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autoCompressPictures="0"/>
  <mc:AlternateContent xmlns:mc="http://schemas.openxmlformats.org/markup-compatibility/2006">
    <mc:Choice Requires="x15">
      <x15ac:absPath xmlns:x15ac="http://schemas.microsoft.com/office/spreadsheetml/2010/11/ac" url="\\DIS-FS-01\DSS Team\Stacey Nikac\"/>
    </mc:Choice>
  </mc:AlternateContent>
  <xr:revisionPtr revIDLastSave="0" documentId="13_ncr:1_{DC9FECA8-390C-41B4-9681-7A0F22BEA1DD}" xr6:coauthVersionLast="46" xr6:coauthVersionMax="46" xr10:uidLastSave="{00000000-0000-0000-0000-000000000000}"/>
  <bookViews>
    <workbookView xWindow="-108" yWindow="-108" windowWidth="23256" windowHeight="12576" tabRatio="500" firstSheet="1" activeTab="1" xr2:uid="{00000000-000D-0000-FFFF-FFFF00000000}"/>
  </bookViews>
  <sheets>
    <sheet name="Completed Items" sheetId="9" r:id="rId1"/>
    <sheet name="2021-02-02 DA Agenda" sheetId="8" r:id="rId2"/>
    <sheet name="2020-11-03 DA Agenda" sheetId="7" r:id="rId3"/>
    <sheet name="2020-10-06 DA Agenda" sheetId="4" r:id="rId4"/>
    <sheet name="Obsolete 2020-21" sheetId="1" state="hidden" r:id="rId5"/>
    <sheet name="2020-09-01 DA Approved" sheetId="6" r:id="rId6"/>
    <sheet name="Scope Choices" sheetId="5" r:id="rId7"/>
  </sheets>
  <definedNames>
    <definedName name="_xlnm.Print_Area" localSheetId="3">'2020-10-06 DA Agenda'!$A$1:$Q$117</definedName>
    <definedName name="_xlnm.Print_Area" localSheetId="2">'2020-11-03 DA Agenda'!$A$1:$Q$116</definedName>
    <definedName name="_xlnm.Print_Area" localSheetId="1">Table1469[#All]</definedName>
    <definedName name="_xlnm.Print_Area" localSheetId="0">'Completed Items'!$A$1:$Q$39</definedName>
    <definedName name="_xlnm.Print_Area" localSheetId="4">'Obsolete 2020-21'!$A$1:$R$112</definedName>
    <definedName name="_xlnm.Print_Titles" localSheetId="3">'2020-10-06 DA Agenda'!$1:$1</definedName>
    <definedName name="_xlnm.Print_Titles" localSheetId="2">'2020-11-03 DA Agenda'!$1:$1</definedName>
    <definedName name="_xlnm.Print_Titles" localSheetId="1">'2021-02-02 DA Agenda'!$1:$1</definedName>
    <definedName name="_xlnm.Print_Titles" localSheetId="0">'Completed Items'!$1:$1</definedName>
    <definedName name="_xlnm.Print_Titles" localSheetId="4">'Obsolete 2020-21'!$1:$1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<sst xmlns="http://schemas.openxmlformats.org/spreadsheetml/2006/main" count="6140" uniqueCount="360">
  <si>
    <t>AP/BP</t>
  </si>
  <si>
    <t>Number</t>
  </si>
  <si>
    <t>Title</t>
  </si>
  <si>
    <t>Reason for Review</t>
  </si>
  <si>
    <t>Nature of Change</t>
  </si>
  <si>
    <t>Sep</t>
  </si>
  <si>
    <t>Oct</t>
  </si>
  <si>
    <t>Nov</t>
  </si>
  <si>
    <t>Dec</t>
  </si>
  <si>
    <t>Jan BOT</t>
  </si>
  <si>
    <t>Feb</t>
  </si>
  <si>
    <t>Mar</t>
  </si>
  <si>
    <t>Apr</t>
  </si>
  <si>
    <t>May BOT</t>
  </si>
  <si>
    <t>Jun BOT</t>
  </si>
  <si>
    <t>Jul BOT</t>
  </si>
  <si>
    <t>Aug BOT</t>
  </si>
  <si>
    <t>AP</t>
  </si>
  <si>
    <t>Election of Student Trustees</t>
  </si>
  <si>
    <t>FYI Only</t>
  </si>
  <si>
    <t>Revised per CCLC</t>
  </si>
  <si>
    <t>DA Info/BOT 1st</t>
  </si>
  <si>
    <t>BOT 2nd</t>
  </si>
  <si>
    <t>BP</t>
  </si>
  <si>
    <t>Vacancies on the Board</t>
  </si>
  <si>
    <t>Term Limits</t>
  </si>
  <si>
    <t>Format Change Only</t>
  </si>
  <si>
    <t>Agendas</t>
  </si>
  <si>
    <t>Updated to Match Current Practice</t>
  </si>
  <si>
    <t>Decorum</t>
  </si>
  <si>
    <t>Legal Update</t>
  </si>
  <si>
    <t>Board Policies and Administrative Procedures</t>
  </si>
  <si>
    <t>2020-21 Schedule</t>
  </si>
  <si>
    <t>Updated to Match Current Titles</t>
  </si>
  <si>
    <t>DA 1st</t>
  </si>
  <si>
    <t>DA 2nd</t>
  </si>
  <si>
    <t>BOT 1st</t>
  </si>
  <si>
    <t>Board Policies &amp; Administrative Procedures</t>
  </si>
  <si>
    <t>No Change</t>
  </si>
  <si>
    <t>DA
1st</t>
  </si>
  <si>
    <t>Chancellor Selection</t>
  </si>
  <si>
    <t>Chancellor Succession</t>
  </si>
  <si>
    <t>Collegial Consultation</t>
  </si>
  <si>
    <t>Under Review</t>
  </si>
  <si>
    <t>Conflict of Interest Code</t>
  </si>
  <si>
    <t>Prohibition of Harassment</t>
  </si>
  <si>
    <t>Prohibition of Sexual Harassment under Title IX</t>
  </si>
  <si>
    <t xml:space="preserve">AP   </t>
  </si>
  <si>
    <t xml:space="preserve">Responding to Harassment Based on Sex under Title IX </t>
  </si>
  <si>
    <t>DA Info</t>
  </si>
  <si>
    <t>Discrimination and Harassment Complaints and Investigations</t>
  </si>
  <si>
    <t>Reporting of Crimes</t>
  </si>
  <si>
    <t>Sexual and Other Assaults on Campus</t>
  </si>
  <si>
    <t>Alcoholic Beverages</t>
  </si>
  <si>
    <t>Auxiliary Organizations</t>
  </si>
  <si>
    <t>Computer and Network Use</t>
  </si>
  <si>
    <t>Course Approval</t>
  </si>
  <si>
    <t xml:space="preserve"> </t>
  </si>
  <si>
    <t>Distance Education</t>
  </si>
  <si>
    <t xml:space="preserve">  </t>
  </si>
  <si>
    <t>Standards of Scholarship – Delegation</t>
  </si>
  <si>
    <t>Standards of Scholarship</t>
  </si>
  <si>
    <t>Grade Changes</t>
  </si>
  <si>
    <t>Required - Legal</t>
  </si>
  <si>
    <t>Minor Clerical Edit</t>
  </si>
  <si>
    <t>Credit by Examination [Credit for Prior Learning]</t>
  </si>
  <si>
    <t>Admissions and Concurrent Enrollment</t>
  </si>
  <si>
    <t>Admission and Concurrent Enrollment of High School and Other Young Students</t>
  </si>
  <si>
    <t>Fees</t>
  </si>
  <si>
    <t>Reviewed Prior Year</t>
  </si>
  <si>
    <t>Student Records, Directory Information, and Privacy</t>
  </si>
  <si>
    <t>Student Success and Support Program</t>
  </si>
  <si>
    <t>Enrollment Priorities</t>
  </si>
  <si>
    <t>Communicable Disease, Students</t>
  </si>
  <si>
    <t>FYI Only - No Change</t>
  </si>
  <si>
    <t>Student Rights and Grievances</t>
  </si>
  <si>
    <t>DA/Info</t>
  </si>
  <si>
    <t>Investments</t>
  </si>
  <si>
    <t>Contracts - Electronic Systems and Materials</t>
  </si>
  <si>
    <t>Contracts – Personal Service</t>
  </si>
  <si>
    <t>Vendors</t>
  </si>
  <si>
    <t>Disposal of Property</t>
  </si>
  <si>
    <t>Naming of Buildings and Other Properties</t>
  </si>
  <si>
    <t>Vending Machines</t>
  </si>
  <si>
    <t>Commitment to Diversity</t>
  </si>
  <si>
    <t>Compensation</t>
  </si>
  <si>
    <t>Suggested Deletion</t>
  </si>
  <si>
    <t>Evaluation</t>
  </si>
  <si>
    <t>Academic Employees (Academic Rank)</t>
  </si>
  <si>
    <t>Board Approved 6/11/2020</t>
  </si>
  <si>
    <t>Academic Employees</t>
  </si>
  <si>
    <t>7210A</t>
  </si>
  <si>
    <t>Classified Employees</t>
  </si>
  <si>
    <t>Senority</t>
  </si>
  <si>
    <t>Probationary Period</t>
  </si>
  <si>
    <t>Layoffs</t>
  </si>
  <si>
    <t>Confidential Employees</t>
  </si>
  <si>
    <t xml:space="preserve"> Educational Administrators</t>
  </si>
  <si>
    <t>Classified Supervisors, Managers, and Administrators</t>
  </si>
  <si>
    <t>Management Internship</t>
  </si>
  <si>
    <t>Up for Review</t>
  </si>
  <si>
    <t>Student Workers</t>
  </si>
  <si>
    <t>Clarification and language flow</t>
  </si>
  <si>
    <t>Health Examinations</t>
  </si>
  <si>
    <t>Fingerprinting</t>
  </si>
  <si>
    <t>Leaves</t>
  </si>
  <si>
    <t>Holidays</t>
  </si>
  <si>
    <t>Accommodations</t>
  </si>
  <si>
    <t>Resignations</t>
  </si>
  <si>
    <t xml:space="preserve">BP </t>
  </si>
  <si>
    <t>Reinstatement</t>
  </si>
  <si>
    <t>Retiree Health Benefits - Academic Employees</t>
  </si>
  <si>
    <t>New Policy</t>
  </si>
  <si>
    <t>Health &amp; Welfare Benefits</t>
  </si>
  <si>
    <t>Mileage Reimbursement</t>
  </si>
  <si>
    <t>Clarification</t>
  </si>
  <si>
    <t>Domestic Partners</t>
  </si>
  <si>
    <t>College (Police or Security)</t>
  </si>
  <si>
    <t>Whistleblower Protection</t>
  </si>
  <si>
    <t>7210 A</t>
  </si>
  <si>
    <t>Part-Time Faculty Recruitment and Faculty Interns</t>
  </si>
  <si>
    <t>Legal</t>
  </si>
  <si>
    <t>Clerical</t>
  </si>
  <si>
    <t>Scope</t>
  </si>
  <si>
    <t>Any Urgency Issues?</t>
  </si>
  <si>
    <t>Other</t>
  </si>
  <si>
    <t>BP Requires Annual Board Review</t>
  </si>
  <si>
    <t>BP requires annual approval by the BOT (Last approved June 2020)</t>
  </si>
  <si>
    <t>Legal Update #36; No AP</t>
  </si>
  <si>
    <t>Removed the referrence to AP 7250</t>
  </si>
  <si>
    <t>No change; being forwarded for reference in conjunction with change to AP2431</t>
  </si>
  <si>
    <t>Updated for consistency with practice</t>
  </si>
  <si>
    <t>Moved to September to comply with Fair Political Practices Commission process</t>
  </si>
  <si>
    <t>Legal Update (Summer 2020) This procedure was revised to remove all requirements regarding sexual harassment under Title IX and leave other forms of harassment.</t>
  </si>
  <si>
    <t>Legal Update (Summer 2020) This policy was revised to remove all requirements regarding Title IX sexual harassment and leave other forms of harassment.</t>
  </si>
  <si>
    <t>Legal Update (Summer 2020) This procedure was created to address only sexual harassment as defined in Title IX.</t>
  </si>
  <si>
    <t>Legal Update (Summer 2020) This policy was created to address the requirements of the new Title IX regulations.</t>
  </si>
  <si>
    <t>Legal Update (Summer 2020) This procedure was created to address the requirements of the new Title IX regulations.</t>
  </si>
  <si>
    <t>Legal Update (Summer 2020) This procedure was revised to remove all requirements regarding sexual harassment under Title IX and leave discrimination and other forms of harassment.</t>
  </si>
  <si>
    <t>Legal Update #36</t>
  </si>
  <si>
    <t>No change to BP, included for reference</t>
  </si>
  <si>
    <t>Legal Update (Summer 2020) This procedure was revised to align to the requirements of the new Title IX regulations.</t>
  </si>
  <si>
    <t>Legal Update (Summer 2020) This policy was revised to align to the requirements of the new Title IX regulations.</t>
  </si>
  <si>
    <t>Leftover from 2019-20 Cycle (Legal Update #35)</t>
  </si>
  <si>
    <t>Legal Update #36; No BP</t>
  </si>
  <si>
    <t>District Assembly: 2nd Reading pulled in May; added to 2020-21 cycle</t>
  </si>
  <si>
    <t>No change to AP, included for reference</t>
  </si>
  <si>
    <t>Legal update 36- This procedure was updated to reflect that the student representation fee is now a required fee for those districts that have a student body association.  This procedure was also updated to modify the list of prohibited fees to include students who have been exonerated of crimes through a writ of habeas corpus or pardon.  This procedure was updated to replace the term “credit by examination” with “credit for prior learning.”</t>
  </si>
  <si>
    <t>District Assembly: 2nd Reading in May not Approved</t>
  </si>
  <si>
    <t>Last approved 06/2006</t>
  </si>
  <si>
    <t>Last approved 06/2004</t>
  </si>
  <si>
    <t>Legal Update (Summer 2020) This procedure was revised to remove all requirements regarding grievance hearings regarding sexual harassment and leave other grievance procedures in place.</t>
  </si>
  <si>
    <t>No BP; Last approved 08/2003</t>
  </si>
  <si>
    <t>No BP; Last approved 02/2004</t>
  </si>
  <si>
    <t>Last approved 08/2005</t>
  </si>
  <si>
    <t>Last approved 07/2008</t>
  </si>
  <si>
    <t>Last approved 01/2012</t>
  </si>
  <si>
    <t>Last approved 08/2004</t>
  </si>
  <si>
    <t>Last approved 06/2015</t>
  </si>
  <si>
    <t>AP 7130 is being recommended for deletion. It is an optional procedure since compensation must be approved by the Board and salaries for represented employees are established through collective bargaining.</t>
  </si>
  <si>
    <t>District Assembly: received in September for information.</t>
  </si>
  <si>
    <t>delete AP This procedure is optional.  The classified staff of the District has been addressed by BP 7230 Classified Employees, and additional procedures are not legally mandated.</t>
  </si>
  <si>
    <t>AP recommended for deletion. This procedure is optional.  Local practice may be inserted.  Generally, use of seniority as a determining factor is mandated by law (e.g. as a factor during reductions in force) or has been established through collective bargaining.</t>
  </si>
  <si>
    <t>AP recommended for deletion. This procedure is optional.  As noted in BP 7230 titled Classified Employees, we recommend that the Board establish a probationary period of one year as permitted by statute.</t>
  </si>
  <si>
    <t>AP recommended for deletion. RECOMMEND DELETING THIS AP - INCLUDED IN 7260 The minimum standards for reductions in force are stated in the Education Code, and it is not necessary to adopt additional procedures. Additional procedures, if any, may also be subject to collective bargaining, at least as to the effects of a decision to reduce staffing.</t>
  </si>
  <si>
    <t>Leftover from 2019-20 Cycle</t>
  </si>
  <si>
    <t>Last approved 04/1992</t>
  </si>
  <si>
    <t>no change</t>
  </si>
  <si>
    <t>Last approved 08/2002</t>
  </si>
  <si>
    <t>Last approved 07/2019</t>
  </si>
  <si>
    <t>AP recommended for deletion. This procedure is optional.  A similar procedure is provided at BP and AP 4010 titled Academic Calendar.   Work year is a mandatory subject of bargaining for those employees represented by an exclusive representative.  Procedures as to other employees are at District discretion.</t>
  </si>
  <si>
    <t>AP recommended for deletion. BP 7350 Resignations spells out the minimum requirements for acceptance of resignation, and delegates the authority to the CEO to accept a resignation.</t>
  </si>
  <si>
    <t>AP recommended for deletion. This procedure is optional and addressed in collective bargaining agreements.</t>
  </si>
  <si>
    <r>
      <rPr>
        <sz val="9.5"/>
        <rFont val="Calibri"/>
        <family val="2"/>
      </rPr>
      <t>AP/BP Progress (2020-2021)</t>
    </r>
  </si>
  <si>
    <t>Fall Updates</t>
  </si>
  <si>
    <t>Spring Updates</t>
  </si>
  <si>
    <r>
      <rPr>
        <sz val="9.5"/>
        <rFont val="Calibri"/>
        <family val="2"/>
      </rPr>
      <t>AP/BP</t>
    </r>
  </si>
  <si>
    <r>
      <rPr>
        <sz val="9.5"/>
        <rFont val="Calibri"/>
        <family val="2"/>
      </rPr>
      <t xml:space="preserve">Numb
</t>
    </r>
    <r>
      <rPr>
        <sz val="9.5"/>
        <rFont val="Calibri"/>
        <family val="2"/>
      </rPr>
      <t>er</t>
    </r>
  </si>
  <si>
    <r>
      <rPr>
        <sz val="9.5"/>
        <rFont val="Calibri"/>
        <family val="2"/>
      </rPr>
      <t>Title</t>
    </r>
  </si>
  <si>
    <r>
      <rPr>
        <sz val="9.5"/>
        <rFont val="Calibri"/>
        <family val="2"/>
      </rPr>
      <t>NOTES</t>
    </r>
  </si>
  <si>
    <r>
      <rPr>
        <sz val="9.5"/>
        <rFont val="Calibri"/>
        <family val="2"/>
      </rPr>
      <t>Sep</t>
    </r>
  </si>
  <si>
    <r>
      <rPr>
        <sz val="9.5"/>
        <rFont val="Calibri"/>
        <family val="2"/>
      </rPr>
      <t>AP</t>
    </r>
  </si>
  <si>
    <r>
      <rPr>
        <sz val="9.5"/>
        <rFont val="Calibri"/>
        <family val="2"/>
      </rPr>
      <t>Election of Student Trustees</t>
    </r>
  </si>
  <si>
    <r>
      <rPr>
        <sz val="9.5"/>
        <rFont val="Calibri"/>
        <family val="2"/>
      </rPr>
      <t>x</t>
    </r>
  </si>
  <si>
    <r>
      <rPr>
        <sz val="9.5"/>
        <rFont val="Calibri"/>
        <family val="2"/>
      </rPr>
      <t>BP</t>
    </r>
  </si>
  <si>
    <r>
      <rPr>
        <sz val="9.5"/>
        <rFont val="Calibri"/>
        <family val="2"/>
      </rPr>
      <t>Vacancies on the Board</t>
    </r>
  </si>
  <si>
    <r>
      <rPr>
        <sz val="9.5"/>
        <rFont val="Calibri"/>
        <family val="2"/>
      </rPr>
      <t>Term Limits</t>
    </r>
  </si>
  <si>
    <r>
      <rPr>
        <sz val="9.5"/>
        <rFont val="Calibri"/>
        <family val="2"/>
      </rPr>
      <t>Agendas</t>
    </r>
  </si>
  <si>
    <r>
      <rPr>
        <sz val="9.5"/>
        <rFont val="Calibri"/>
        <family val="2"/>
      </rPr>
      <t>Decorum</t>
    </r>
  </si>
  <si>
    <r>
      <rPr>
        <sz val="9.5"/>
        <rFont val="Calibri"/>
        <family val="2"/>
      </rPr>
      <t>Legal Update #36; No AP</t>
    </r>
  </si>
  <si>
    <r>
      <rPr>
        <sz val="9.5"/>
        <rFont val="Calibri"/>
        <family val="2"/>
      </rPr>
      <t>Board Policies and Administrative</t>
    </r>
  </si>
  <si>
    <r>
      <rPr>
        <sz val="9.5"/>
        <rFont val="Calibri"/>
        <family val="2"/>
      </rPr>
      <t>Board Policies &amp; Administrative</t>
    </r>
  </si>
  <si>
    <r>
      <rPr>
        <sz val="9.5"/>
        <rFont val="Calibri"/>
        <family val="2"/>
      </rPr>
      <t>Conflict of Interest Code</t>
    </r>
  </si>
  <si>
    <r>
      <rPr>
        <sz val="9.5"/>
        <rFont val="Calibri"/>
        <family val="2"/>
      </rPr>
      <t>Prohibition of Harassment</t>
    </r>
  </si>
  <si>
    <r>
      <rPr>
        <sz val="9.5"/>
        <rFont val="Calibri"/>
        <family val="2"/>
      </rPr>
      <t xml:space="preserve">Legal Update (Summer 2020) This procedure was revised to remove all requirements regarding sexual harassment under Title IX and leave
</t>
    </r>
    <r>
      <rPr>
        <sz val="9.5"/>
        <rFont val="Calibri"/>
        <family val="2"/>
      </rPr>
      <t>other forms of harassment.</t>
    </r>
  </si>
  <si>
    <r>
      <rPr>
        <sz val="9.5"/>
        <rFont val="Calibri"/>
        <family val="2"/>
      </rPr>
      <t xml:space="preserve">Legal Update (Summer 2020) This policy was revised to remove all requirements regarding Title IX sexual harassment and leave other
</t>
    </r>
    <r>
      <rPr>
        <sz val="9.5"/>
        <rFont val="Calibri"/>
        <family val="2"/>
      </rPr>
      <t>forms of harassment.</t>
    </r>
  </si>
  <si>
    <r>
      <rPr>
        <sz val="9.5"/>
        <rFont val="Calibri"/>
        <family val="2"/>
      </rPr>
      <t xml:space="preserve">Prohibition of Sexual Harassment under
</t>
    </r>
    <r>
      <rPr>
        <sz val="9.5"/>
        <rFont val="Calibri"/>
        <family val="2"/>
      </rPr>
      <t>Title IX</t>
    </r>
  </si>
  <si>
    <r>
      <rPr>
        <sz val="9.5"/>
        <rFont val="Calibri"/>
        <family val="2"/>
      </rPr>
      <t xml:space="preserve">Legal Update (Summer 2020) This procedure was created to address
</t>
    </r>
    <r>
      <rPr>
        <sz val="9.5"/>
        <rFont val="Calibri"/>
        <family val="2"/>
      </rPr>
      <t>only sexual harassment as defined in Title IX.</t>
    </r>
  </si>
  <si>
    <r>
      <rPr>
        <sz val="9.5"/>
        <rFont val="Calibri"/>
        <family val="2"/>
      </rPr>
      <t xml:space="preserve">Legal Update (Summer 2020) This policy was created to address the
</t>
    </r>
    <r>
      <rPr>
        <sz val="9.5"/>
        <rFont val="Calibri"/>
        <family val="2"/>
      </rPr>
      <t>requirements of the new Title IX regulations.</t>
    </r>
  </si>
  <si>
    <r>
      <rPr>
        <sz val="9.5"/>
        <rFont val="Calibri"/>
        <family val="2"/>
      </rPr>
      <t xml:space="preserve">Responding to Harassment Based on Sex
</t>
    </r>
    <r>
      <rPr>
        <sz val="9.5"/>
        <rFont val="Calibri"/>
        <family val="2"/>
      </rPr>
      <t>under Title IX</t>
    </r>
  </si>
  <si>
    <r>
      <rPr>
        <sz val="9.5"/>
        <rFont val="Calibri"/>
        <family val="2"/>
      </rPr>
      <t xml:space="preserve">Legal Update (Summer 2020) This procedure was created to address
</t>
    </r>
    <r>
      <rPr>
        <sz val="9.5"/>
        <rFont val="Calibri"/>
        <family val="2"/>
      </rPr>
      <t>the requirements of the new Title IX regulations.</t>
    </r>
  </si>
  <si>
    <r>
      <rPr>
        <sz val="9.5"/>
        <rFont val="Calibri"/>
        <family val="2"/>
      </rPr>
      <t>Discrimination and Harassment Complaints and Investigations</t>
    </r>
  </si>
  <si>
    <r>
      <rPr>
        <sz val="9.5"/>
        <rFont val="Calibri"/>
        <family val="2"/>
      </rPr>
      <t xml:space="preserve">Legal Update (Summer 2020) This procedure was revised to remove all requirements regarding sexual harassment under Title IX and leave
</t>
    </r>
    <r>
      <rPr>
        <sz val="9.5"/>
        <rFont val="Calibri"/>
        <family val="2"/>
      </rPr>
      <t>discrimination and other forms of harassment.</t>
    </r>
  </si>
  <si>
    <r>
      <rPr>
        <sz val="9.5"/>
        <rFont val="Calibri"/>
        <family val="2"/>
      </rPr>
      <t>Reporting of Crimes</t>
    </r>
  </si>
  <si>
    <r>
      <rPr>
        <sz val="9.5"/>
        <rFont val="Calibri"/>
        <family val="2"/>
      </rPr>
      <t>Legal Update #36</t>
    </r>
  </si>
  <si>
    <r>
      <rPr>
        <sz val="9.5"/>
        <rFont val="Calibri"/>
        <family val="2"/>
      </rPr>
      <t>No change to BP, included for reference</t>
    </r>
  </si>
  <si>
    <r>
      <rPr>
        <sz val="9.5"/>
        <rFont val="Calibri"/>
        <family val="2"/>
      </rPr>
      <t>Sexual and Other Assaults on Campus</t>
    </r>
  </si>
  <si>
    <r>
      <rPr>
        <sz val="9.5"/>
        <rFont val="Calibri"/>
        <family val="2"/>
      </rPr>
      <t xml:space="preserve">Legal Update (Summer 2020) This procedure was revised to align to
</t>
    </r>
    <r>
      <rPr>
        <sz val="9.5"/>
        <rFont val="Calibri"/>
        <family val="2"/>
      </rPr>
      <t>the requirements of the new Title IX regulations.</t>
    </r>
  </si>
  <si>
    <r>
      <rPr>
        <sz val="9.5"/>
        <rFont val="Calibri"/>
        <family val="2"/>
      </rPr>
      <t xml:space="preserve">Legal Update (Summer 2020) This policy was revised to align to the
</t>
    </r>
    <r>
      <rPr>
        <sz val="9.5"/>
        <rFont val="Calibri"/>
        <family val="2"/>
      </rPr>
      <t>requirements of the new Title IX regulations.</t>
    </r>
  </si>
  <si>
    <r>
      <rPr>
        <sz val="9.5"/>
        <rFont val="Calibri"/>
        <family val="2"/>
      </rPr>
      <t>Alcoholic Beverages</t>
    </r>
  </si>
  <si>
    <r>
      <rPr>
        <sz val="9.5"/>
        <rFont val="Calibri"/>
        <family val="2"/>
      </rPr>
      <t>Auxiliary Organizations</t>
    </r>
  </si>
  <si>
    <r>
      <rPr>
        <sz val="9.5"/>
        <rFont val="Calibri"/>
        <family val="2"/>
      </rPr>
      <t>Leftover from 2019-20 Cycle (Legal Update #35)</t>
    </r>
  </si>
  <si>
    <r>
      <rPr>
        <sz val="9.5"/>
        <rFont val="Calibri"/>
        <family val="2"/>
      </rPr>
      <t>Computer and Network Use</t>
    </r>
  </si>
  <si>
    <r>
      <rPr>
        <sz val="9.5"/>
        <rFont val="Calibri"/>
        <family val="2"/>
      </rPr>
      <t>Course Approval</t>
    </r>
  </si>
  <si>
    <r>
      <rPr>
        <sz val="9.5"/>
        <rFont val="Calibri"/>
        <family val="2"/>
      </rPr>
      <t>Legal Update #36; No BP</t>
    </r>
  </si>
  <si>
    <r>
      <rPr>
        <sz val="9.5"/>
        <rFont val="Calibri"/>
        <family val="2"/>
      </rPr>
      <t>Distance Education</t>
    </r>
  </si>
  <si>
    <r>
      <rPr>
        <sz val="9.5"/>
        <rFont val="Calibri"/>
        <family val="2"/>
      </rPr>
      <t>District Assembly: 2nd Reading pulled in May; added to 2020-21 cycle</t>
    </r>
  </si>
  <si>
    <r>
      <rPr>
        <sz val="9.5"/>
        <rFont val="Calibri"/>
        <family val="2"/>
      </rPr>
      <t>Standards of Scholarship – Delegation</t>
    </r>
  </si>
  <si>
    <r>
      <rPr>
        <sz val="9.5"/>
        <rFont val="Calibri"/>
        <family val="2"/>
      </rPr>
      <t>Standards of Scholarship</t>
    </r>
  </si>
  <si>
    <r>
      <rPr>
        <sz val="9.5"/>
        <rFont val="Calibri"/>
        <family val="2"/>
      </rPr>
      <t xml:space="preserve">Credit by Examination [Credit for Prior
</t>
    </r>
    <r>
      <rPr>
        <sz val="9.5"/>
        <rFont val="Calibri"/>
        <family val="2"/>
      </rPr>
      <t>Learning]</t>
    </r>
  </si>
  <si>
    <r>
      <rPr>
        <sz val="9.5"/>
        <rFont val="Calibri"/>
        <family val="2"/>
      </rPr>
      <t>Admissions and Concurrent Enrollment</t>
    </r>
  </si>
  <si>
    <r>
      <rPr>
        <sz val="9.5"/>
        <rFont val="Calibri"/>
        <family val="2"/>
      </rPr>
      <t>No change to AP, included for reference</t>
    </r>
  </si>
  <si>
    <r>
      <rPr>
        <sz val="9.5"/>
        <rFont val="Calibri"/>
        <family val="2"/>
      </rPr>
      <t xml:space="preserve">Admission and Concurrent Enrollment of
</t>
    </r>
    <r>
      <rPr>
        <sz val="9.5"/>
        <rFont val="Calibri"/>
        <family val="2"/>
      </rPr>
      <t>High School and Other Young Students</t>
    </r>
  </si>
  <si>
    <r>
      <rPr>
        <sz val="9.5"/>
        <rFont val="Calibri"/>
        <family val="2"/>
      </rPr>
      <t>Fees</t>
    </r>
  </si>
  <si>
    <r>
      <rPr>
        <sz val="9.5"/>
        <rFont val="Calibri"/>
        <family val="2"/>
      </rPr>
      <t xml:space="preserve">Legal update 36- This procedure was updated to reflect that the student representation fee is now a required fee for those districts that have a student body association.  This procedure was also updated to modify the list of prohibited fees to include students who have been exonerated of crimes through a writ of habeas corpus or
</t>
    </r>
    <r>
      <rPr>
        <sz val="9.5"/>
        <rFont val="Calibri"/>
        <family val="2"/>
      </rPr>
      <t>pardon.  This procedure was updated to replace the term “credit by</t>
    </r>
  </si>
  <si>
    <r>
      <rPr>
        <sz val="9.5"/>
        <rFont val="Calibri"/>
        <family val="2"/>
      </rPr>
      <t>District Assembly: 2nd Reading in May not Approved</t>
    </r>
  </si>
  <si>
    <r>
      <rPr>
        <sz val="9.5"/>
        <rFont val="Calibri"/>
        <family val="2"/>
      </rPr>
      <t xml:space="preserve">Student Records, Directory Information,
</t>
    </r>
    <r>
      <rPr>
        <sz val="9.5"/>
        <rFont val="Calibri"/>
        <family val="2"/>
      </rPr>
      <t>and Privacy</t>
    </r>
  </si>
  <si>
    <r>
      <rPr>
        <sz val="9.5"/>
        <rFont val="Calibri"/>
        <family val="2"/>
      </rPr>
      <t>Student Success and Support Program</t>
    </r>
  </si>
  <si>
    <r>
      <rPr>
        <sz val="9.5"/>
        <rFont val="Calibri"/>
        <family val="2"/>
      </rPr>
      <t>Enrollment Priorities</t>
    </r>
  </si>
  <si>
    <r>
      <rPr>
        <sz val="9.5"/>
        <rFont val="Calibri"/>
        <family val="2"/>
      </rPr>
      <t>Communicable Disease, Students</t>
    </r>
  </si>
  <si>
    <r>
      <rPr>
        <sz val="9.5"/>
        <rFont val="Calibri"/>
        <family val="2"/>
      </rPr>
      <t>Last approved 06/2006</t>
    </r>
  </si>
  <si>
    <r>
      <rPr>
        <sz val="9.5"/>
        <rFont val="Calibri"/>
        <family val="2"/>
      </rPr>
      <t>Last approved 06/2004</t>
    </r>
  </si>
  <si>
    <r>
      <rPr>
        <sz val="9.5"/>
        <rFont val="Calibri"/>
        <family val="2"/>
      </rPr>
      <t>Student Rights and Grievances</t>
    </r>
  </si>
  <si>
    <r>
      <rPr>
        <sz val="9.5"/>
        <rFont val="Calibri"/>
        <family val="2"/>
      </rPr>
      <t xml:space="preserve">Legal Update (Summer 2020) This procedure was revised to remove all requirements regarding grievance hearings regarding sexual
</t>
    </r>
    <r>
      <rPr>
        <sz val="9.5"/>
        <rFont val="Calibri"/>
        <family val="2"/>
      </rPr>
      <t>harassment and leave other grievance procedures in place.</t>
    </r>
  </si>
  <si>
    <r>
      <rPr>
        <sz val="9.5"/>
        <rFont val="Calibri"/>
        <family val="2"/>
      </rPr>
      <t>Contracts - Electronic Systems and</t>
    </r>
  </si>
  <si>
    <r>
      <rPr>
        <sz val="9.5"/>
        <rFont val="Calibri"/>
        <family val="2"/>
      </rPr>
      <t>No BP; Last approved 08/2003</t>
    </r>
  </si>
  <si>
    <r>
      <rPr>
        <sz val="9.5"/>
        <rFont val="Calibri"/>
        <family val="2"/>
      </rPr>
      <t>Contracts – Personal Service</t>
    </r>
  </si>
  <si>
    <r>
      <rPr>
        <sz val="9.5"/>
        <rFont val="Calibri"/>
        <family val="2"/>
      </rPr>
      <t>Vendors</t>
    </r>
  </si>
  <si>
    <r>
      <rPr>
        <sz val="9.5"/>
        <rFont val="Calibri"/>
        <family val="2"/>
      </rPr>
      <t>No BP; Last approved 02/2004</t>
    </r>
  </si>
  <si>
    <r>
      <rPr>
        <sz val="9.5"/>
        <rFont val="Calibri"/>
        <family val="2"/>
      </rPr>
      <t>Disposal of Property</t>
    </r>
  </si>
  <si>
    <r>
      <rPr>
        <sz val="9.5"/>
        <rFont val="Calibri"/>
        <family val="2"/>
      </rPr>
      <t>Last approved 08/2005</t>
    </r>
  </si>
  <si>
    <r>
      <rPr>
        <sz val="9.5"/>
        <rFont val="Calibri"/>
        <family val="2"/>
      </rPr>
      <t>Last approved 07/2008</t>
    </r>
  </si>
  <si>
    <r>
      <rPr>
        <sz val="9.5"/>
        <rFont val="Calibri"/>
        <family val="2"/>
      </rPr>
      <t>Naming of Buildings and Other Properties</t>
    </r>
  </si>
  <si>
    <r>
      <rPr>
        <sz val="9.5"/>
        <rFont val="Calibri"/>
        <family val="2"/>
      </rPr>
      <t>Last approved 01/2012</t>
    </r>
  </si>
  <si>
    <r>
      <rPr>
        <sz val="9.5"/>
        <rFont val="Calibri"/>
        <family val="2"/>
      </rPr>
      <t>Last approved 08/2004</t>
    </r>
  </si>
  <si>
    <r>
      <rPr>
        <sz val="9.5"/>
        <rFont val="Calibri"/>
        <family val="2"/>
      </rPr>
      <t>Vending Machines</t>
    </r>
  </si>
  <si>
    <r>
      <rPr>
        <sz val="9.5"/>
        <rFont val="Calibri"/>
        <family val="2"/>
      </rPr>
      <t>Last approved 06/2015</t>
    </r>
  </si>
  <si>
    <r>
      <rPr>
        <sz val="9.5"/>
        <rFont val="Calibri"/>
        <family val="2"/>
      </rPr>
      <t>Commitment to Diversity</t>
    </r>
  </si>
  <si>
    <r>
      <rPr>
        <sz val="9.5"/>
        <rFont val="Calibri"/>
        <family val="2"/>
      </rPr>
      <t>Compensation</t>
    </r>
  </si>
  <si>
    <r>
      <rPr>
        <sz val="9.5"/>
        <rFont val="Calibri"/>
        <family val="2"/>
      </rPr>
      <t xml:space="preserve">AP 7130 is being recommended for deletion. It is an optional
</t>
    </r>
    <r>
      <rPr>
        <sz val="9.5"/>
        <rFont val="Calibri"/>
        <family val="2"/>
      </rPr>
      <t>procedure since compensation must be approved by the Board and salaries for represented employees are established through collective</t>
    </r>
  </si>
  <si>
    <r>
      <rPr>
        <sz val="9.5"/>
        <rFont val="Calibri"/>
        <family val="2"/>
      </rPr>
      <t>Evaluation</t>
    </r>
  </si>
  <si>
    <r>
      <rPr>
        <sz val="9.5"/>
        <rFont val="Calibri"/>
        <family val="2"/>
      </rPr>
      <t>Academic Employees (Academic Rank)</t>
    </r>
  </si>
  <si>
    <r>
      <rPr>
        <sz val="9.5"/>
        <rFont val="Calibri"/>
        <family val="2"/>
      </rPr>
      <t>District Assembly: received in September for information.</t>
    </r>
  </si>
  <si>
    <r>
      <rPr>
        <sz val="9.5"/>
        <rFont val="Calibri"/>
        <family val="2"/>
      </rPr>
      <t>Academic Employees</t>
    </r>
  </si>
  <si>
    <r>
      <rPr>
        <sz val="9.5"/>
        <rFont val="Calibri"/>
        <family val="2"/>
      </rPr>
      <t>7210 A</t>
    </r>
  </si>
  <si>
    <r>
      <rPr>
        <sz val="9.5"/>
        <rFont val="Calibri"/>
        <family val="2"/>
      </rPr>
      <t xml:space="preserve">Part-Time Faculty Recruitment and
</t>
    </r>
    <r>
      <rPr>
        <sz val="9.5"/>
        <rFont val="Calibri"/>
        <family val="2"/>
      </rPr>
      <t>Faculty Interns</t>
    </r>
  </si>
  <si>
    <r>
      <rPr>
        <sz val="9.5"/>
        <rFont val="Calibri"/>
        <family val="2"/>
      </rPr>
      <t>Classified Employees</t>
    </r>
  </si>
  <si>
    <r>
      <rPr>
        <sz val="9.5"/>
        <rFont val="Calibri"/>
        <family val="2"/>
      </rPr>
      <t xml:space="preserve">delete AP This procedure is optional.  The classified staff of the District has been addressed by BP 7230 Classified Employees, and additional
</t>
    </r>
    <r>
      <rPr>
        <sz val="9.5"/>
        <rFont val="Calibri"/>
        <family val="2"/>
      </rPr>
      <t>procedures are not legally mandated.</t>
    </r>
  </si>
  <si>
    <r>
      <rPr>
        <sz val="9.5"/>
        <rFont val="Calibri"/>
        <family val="2"/>
      </rPr>
      <t>Senority</t>
    </r>
  </si>
  <si>
    <r>
      <rPr>
        <sz val="9.5"/>
        <rFont val="Calibri"/>
        <family val="2"/>
      </rPr>
      <t xml:space="preserve">AP recommended for deletion. This procedure is optional.  Local practice may be inserted.  Generally, use of seniority as a determining factor is mandated by law (e.g. as a factor during reductions in force)
</t>
    </r>
    <r>
      <rPr>
        <sz val="9.5"/>
        <rFont val="Calibri"/>
        <family val="2"/>
      </rPr>
      <t>or has been established through collective bargaining.</t>
    </r>
  </si>
  <si>
    <r>
      <rPr>
        <sz val="9.5"/>
        <rFont val="Calibri"/>
        <family val="2"/>
      </rPr>
      <t>Probationary Period</t>
    </r>
  </si>
  <si>
    <r>
      <rPr>
        <sz val="9.5"/>
        <rFont val="Calibri"/>
        <family val="2"/>
      </rPr>
      <t xml:space="preserve">AP recommended for deletion. This procedure is optional.  As noted in BP 7230 titled Classified Employees, we recommend that the Board
</t>
    </r>
    <r>
      <rPr>
        <sz val="9.5"/>
        <rFont val="Calibri"/>
        <family val="2"/>
      </rPr>
      <t>establish a probationary period of one year as permitted by statute.</t>
    </r>
  </si>
  <si>
    <r>
      <rPr>
        <sz val="9.5"/>
        <rFont val="Calibri"/>
        <family val="2"/>
      </rPr>
      <t>Layoffs</t>
    </r>
  </si>
  <si>
    <r>
      <rPr>
        <sz val="9.5"/>
        <rFont val="Calibri"/>
        <family val="2"/>
      </rPr>
      <t xml:space="preserve">AP recommended for deletion. RECOMMEND DELETING THIS AP - INCLUDED IN 7260 The minimum standards for reductions in force are stated in the Education Code, and it is not necessary to adopt additional procedures. Additional procedures, if any, may also be
</t>
    </r>
    <r>
      <rPr>
        <sz val="9.5"/>
        <rFont val="Calibri"/>
        <family val="2"/>
      </rPr>
      <t>subject to collective bargaining, at least as to the effects of a decision</t>
    </r>
  </si>
  <si>
    <r>
      <rPr>
        <sz val="9.5"/>
        <rFont val="Calibri"/>
        <family val="2"/>
      </rPr>
      <t>Confidential Employees</t>
    </r>
  </si>
  <si>
    <r>
      <rPr>
        <sz val="9.5"/>
        <rFont val="Calibri"/>
        <family val="2"/>
      </rPr>
      <t>Leftover from 2019-20 Cycle</t>
    </r>
  </si>
  <si>
    <r>
      <rPr>
        <sz val="9.5"/>
        <rFont val="Calibri"/>
        <family val="2"/>
      </rPr>
      <t>Educational Administrators</t>
    </r>
  </si>
  <si>
    <r>
      <rPr>
        <sz val="9.5"/>
        <rFont val="Calibri"/>
        <family val="2"/>
      </rPr>
      <t xml:space="preserve">Classified Supervisors, Managers, and
</t>
    </r>
    <r>
      <rPr>
        <sz val="9.5"/>
        <rFont val="Calibri"/>
        <family val="2"/>
      </rPr>
      <t>Administrators</t>
    </r>
  </si>
  <si>
    <r>
      <rPr>
        <sz val="9.5"/>
        <rFont val="Calibri"/>
        <family val="2"/>
      </rPr>
      <t>Management Internship</t>
    </r>
  </si>
  <si>
    <r>
      <rPr>
        <sz val="9.5"/>
        <rFont val="Calibri"/>
        <family val="2"/>
      </rPr>
      <t>Last approved 04/1992</t>
    </r>
  </si>
  <si>
    <r>
      <rPr>
        <sz val="9.5"/>
        <rFont val="Calibri"/>
        <family val="2"/>
      </rPr>
      <t>Student Workers</t>
    </r>
  </si>
  <si>
    <r>
      <rPr>
        <sz val="9.5"/>
        <rFont val="Calibri"/>
        <family val="2"/>
      </rPr>
      <t>no change</t>
    </r>
  </si>
  <si>
    <r>
      <rPr>
        <sz val="9.5"/>
        <rFont val="Calibri"/>
        <family val="2"/>
      </rPr>
      <t>Health Examinations</t>
    </r>
  </si>
  <si>
    <r>
      <rPr>
        <sz val="9.5"/>
        <rFont val="Calibri"/>
        <family val="2"/>
      </rPr>
      <t>Fingerprinting</t>
    </r>
  </si>
  <si>
    <r>
      <rPr>
        <sz val="9.5"/>
        <rFont val="Calibri"/>
        <family val="2"/>
      </rPr>
      <t>Leaves</t>
    </r>
  </si>
  <si>
    <r>
      <rPr>
        <sz val="9.5"/>
        <rFont val="Calibri"/>
        <family val="2"/>
      </rPr>
      <t>Last approved 08/2002</t>
    </r>
  </si>
  <si>
    <r>
      <rPr>
        <sz val="9.5"/>
        <rFont val="Calibri"/>
        <family val="2"/>
      </rPr>
      <t>Last approved 07/2019</t>
    </r>
  </si>
  <si>
    <r>
      <rPr>
        <sz val="9.5"/>
        <rFont val="Calibri"/>
        <family val="2"/>
      </rPr>
      <t>Holidays</t>
    </r>
  </si>
  <si>
    <r>
      <rPr>
        <sz val="9.5"/>
        <rFont val="Calibri"/>
        <family val="2"/>
      </rPr>
      <t xml:space="preserve">AP recommended for deletion. This procedure is optional.  A similar procedure is provided at BP and AP 4010 titled Academic Calendar. Work year is a mandatory subject of bargaining for those employees represented by an exclusive representative.  Procedures as to other
</t>
    </r>
    <r>
      <rPr>
        <sz val="9.5"/>
        <rFont val="Calibri"/>
        <family val="2"/>
      </rPr>
      <t>employees are at District discretion.</t>
    </r>
  </si>
  <si>
    <r>
      <rPr>
        <sz val="9.5"/>
        <rFont val="Calibri"/>
        <family val="2"/>
      </rPr>
      <t>Accommodations</t>
    </r>
  </si>
  <si>
    <r>
      <rPr>
        <sz val="9.5"/>
        <rFont val="Calibri"/>
        <family val="2"/>
      </rPr>
      <t>Resignations</t>
    </r>
  </si>
  <si>
    <r>
      <rPr>
        <sz val="9.5"/>
        <rFont val="Calibri"/>
        <family val="2"/>
      </rPr>
      <t xml:space="preserve">AP recommended for deletion. BP 7350 Resignations spells out the minimum requirements for acceptance of resignation, and delegates
</t>
    </r>
    <r>
      <rPr>
        <sz val="9.5"/>
        <rFont val="Calibri"/>
        <family val="2"/>
      </rPr>
      <t>the authority to the CEO to accept a resignation.</t>
    </r>
  </si>
  <si>
    <r>
      <rPr>
        <sz val="9.5"/>
        <rFont val="Calibri"/>
        <family val="2"/>
      </rPr>
      <t>Reinstatement</t>
    </r>
  </si>
  <si>
    <r>
      <rPr>
        <sz val="9.5"/>
        <rFont val="Calibri"/>
        <family val="2"/>
      </rPr>
      <t xml:space="preserve">AP recommended for deletion. This procedure is optional and
</t>
    </r>
    <r>
      <rPr>
        <sz val="9.5"/>
        <rFont val="Calibri"/>
        <family val="2"/>
      </rPr>
      <t>addressed in collective bargaining agreements.</t>
    </r>
  </si>
  <si>
    <r>
      <rPr>
        <sz val="9.5"/>
        <rFont val="Calibri"/>
        <family val="2"/>
      </rPr>
      <t xml:space="preserve">Retiree Health Benefits - Academic
</t>
    </r>
    <r>
      <rPr>
        <sz val="9.5"/>
        <rFont val="Calibri"/>
        <family val="2"/>
      </rPr>
      <t>Employees</t>
    </r>
  </si>
  <si>
    <r>
      <rPr>
        <sz val="9.5"/>
        <rFont val="Calibri"/>
        <family val="2"/>
      </rPr>
      <t>Health &amp; Welfare Benefits</t>
    </r>
  </si>
  <si>
    <r>
      <rPr>
        <sz val="9.5"/>
        <rFont val="Calibri"/>
        <family val="2"/>
      </rPr>
      <t>Mileage Reimbursement</t>
    </r>
  </si>
  <si>
    <r>
      <rPr>
        <sz val="9.5"/>
        <rFont val="Calibri"/>
        <family val="2"/>
      </rPr>
      <t>Domestic Partners</t>
    </r>
  </si>
  <si>
    <r>
      <rPr>
        <sz val="9.5"/>
        <rFont val="Calibri"/>
        <family val="2"/>
      </rPr>
      <t>College (Police or Security)</t>
    </r>
  </si>
  <si>
    <r>
      <rPr>
        <sz val="9.5"/>
        <rFont val="Calibri"/>
        <family val="2"/>
      </rPr>
      <t>Whistleblower Protection</t>
    </r>
  </si>
  <si>
    <t>Correction</t>
  </si>
  <si>
    <t>Collegial Consultation [Participation in Local Decision-Making]</t>
  </si>
  <si>
    <t>Legal Update/Under Review</t>
  </si>
  <si>
    <t>Board Member Compensation</t>
  </si>
  <si>
    <t>---</t>
  </si>
  <si>
    <t>Pulled</t>
  </si>
  <si>
    <t>10+1 Review</t>
  </si>
  <si>
    <t>2nd Month</t>
  </si>
  <si>
    <t>3rd Month</t>
  </si>
  <si>
    <t>Seniority</t>
  </si>
  <si>
    <t>Probationary Period - Classified Employees</t>
  </si>
  <si>
    <t>Chapter Owner Initiated</t>
  </si>
  <si>
    <t>No Changes</t>
  </si>
  <si>
    <t>Legal Update Requiring Review</t>
  </si>
  <si>
    <t>Reviewed; No Change Recommended</t>
  </si>
  <si>
    <t>Reviewed; Change of Content</t>
  </si>
  <si>
    <t>Status</t>
  </si>
  <si>
    <t xml:space="preserve">Chapter 2 </t>
  </si>
  <si>
    <t>All Other</t>
  </si>
  <si>
    <t>DA 1st Read</t>
  </si>
  <si>
    <t>DA 2nd Read</t>
  </si>
  <si>
    <t>BOT 1st Read</t>
  </si>
  <si>
    <t>BOT 2nd Read</t>
  </si>
  <si>
    <t>10+1</t>
  </si>
  <si>
    <t>Approval Path</t>
  </si>
  <si>
    <t>Changed By</t>
  </si>
  <si>
    <t>Academic Senate</t>
  </si>
  <si>
    <t>BOT/Chancellor</t>
  </si>
  <si>
    <t>Chapter Owner</t>
  </si>
  <si>
    <t>Process</t>
  </si>
  <si>
    <t>Email Chapter Owner; Changes to DA 1st; DA 2nd; BOT 1st; BOT 2nd</t>
  </si>
  <si>
    <t>Currently Under Review</t>
  </si>
  <si>
    <t>Minor Clerical Edit/Format Change</t>
  </si>
  <si>
    <t>Recommend Deletion or Not to Adopt</t>
  </si>
  <si>
    <t>CCLC Legally Required - New</t>
  </si>
  <si>
    <t>CCLC Legal Update - Existing</t>
  </si>
  <si>
    <t>CCLC Optional - New</t>
  </si>
  <si>
    <t>Simple Legal Update (Info Only)</t>
  </si>
  <si>
    <t>Minor Clerical Edit/Format Change (Info Only)</t>
  </si>
  <si>
    <t>Chancellor Designee Updates; Changes go to DA Info Only; BOT 1st; BOT 2nd</t>
  </si>
  <si>
    <t>Email Academic Senate Presidents; Changes go to DA Info Only; BOT 1st; BOT 2nd</t>
  </si>
  <si>
    <t>Simple Legal</t>
  </si>
  <si>
    <t>Chapter Owner or Admin</t>
  </si>
  <si>
    <t>DA Info; BOT 1st; BOT 2nd</t>
  </si>
  <si>
    <t>Code of Ethics-Standards of Practice</t>
  </si>
  <si>
    <t>BOTf 2nd</t>
  </si>
  <si>
    <t>Posted</t>
  </si>
  <si>
    <t>Pending</t>
  </si>
  <si>
    <t>Contracts – Electronic Systems and Materials</t>
  </si>
  <si>
    <t>2410 and 2510</t>
  </si>
  <si>
    <t>Academic Senate/Chancellor</t>
  </si>
  <si>
    <t>DA 1st; DA 2nd; BOT 1st; BOT 2nd</t>
  </si>
  <si>
    <t>4th Month</t>
  </si>
  <si>
    <t>Deleted</t>
  </si>
  <si>
    <t xml:space="preserve">Deleted </t>
  </si>
  <si>
    <t>Not Due</t>
  </si>
  <si>
    <t>Evaluation of the Chancellor</t>
  </si>
  <si>
    <t>Nondiscrimination</t>
  </si>
  <si>
    <t>Standards of Student Conduct</t>
  </si>
  <si>
    <t>Equal Employment Opportunity</t>
  </si>
  <si>
    <t>Student News Media</t>
  </si>
  <si>
    <t>Student Discipline Procedures</t>
  </si>
  <si>
    <t>Intercollegiate Athletics</t>
  </si>
  <si>
    <t>Prohibition o f Harassment</t>
  </si>
  <si>
    <t>Travel</t>
  </si>
  <si>
    <t>Child Abuse Reporting</t>
  </si>
  <si>
    <t>Withholding of Student Records</t>
  </si>
  <si>
    <t>Information &amp; Communications Technology Accessibility &amp; Acceptable Use</t>
  </si>
  <si>
    <t>Communicable Disease</t>
  </si>
  <si>
    <t>Cummunicable Disease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</si>
</sst>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2"/>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u/>
      <sz val="12"/>
      <color theme="10"/>
      <name val="Calibri"/>
      <family val="2"/>
      <scheme val="minor"/>
    </font>
    <font>
      <u/>
      <sz val="12"/>
      <color theme="11"/>
      <name val="Calibri"/>
      <family val="2"/>
      <scheme val="minor"/>
    </font>
    <font>
      <sz val="12"/>
      <name val="Arial Narrow"/>
      <family val="2"/>
    </font>
    <font>
      <sz val="12"/>
      <color theme="0"/>
      <name val="Arial Narrow"/>
      <family val="2"/>
    </font>
    <font>
      <sz val="11"/>
      <name val="Arial"/>
      <family val="2"/>
    </font>
    <font>
      <sz val="11"/>
      <name val="Arial Narrow"/>
      <family val="2"/>
    </font>
    <font>
      <sz val="10"/>
      <color rgb="FF000000"/>
      <name val="Times New Roman"/>
      <family val="1"/>
    </font>
    <font>
      <sz val="9.5"/>
      <name val="Calibri"/>
      <family val="2"/>
    </font>
    <font>
      <sz val="9.5"/>
      <color rgb="FF000000"/>
      <name val="Calibri"/>
      <family val="2"/>
    </font>
    <font>
      <sz val="11"/>
      <color theme="2" tint="-0.499984740745262"/>
      <name val="Arial"/>
      <family val="2"/>
    </font>
    <font>
      <sz val="12"/>
      <color theme="2" tint="-0.499984740745262"/>
      <name val="Arial Narrow"/>
      <family val="2"/>
    </font>
    <font>
      <sz val="11"/>
      <color theme="1"/>
      <name val="Arial"/>
      <family val="2"/>
    </font>
    <font>
      <sz val="11"/>
      <color theme="0"/>
      <name val="Arial Narrow"/>
      <family val="2"/>
    </font>
    <font>
      <sz val="11"/>
      <color theme="1"/>
      <name val="Arial Narrow"/>
      <family val="2"/>
    </font>
    <font>
      <sz val="8"/>
      <name val="Calibri"/>
      <family val="2"/>
      <scheme val="minor"/>
    </font>
  </fonts>
  <fills count="8">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1" tint="0.34998626667073579"/>
        <bgColor indexed="64"/>
      </patternFill>
    </fill>
    <fill>
      <patternFill patternType="solid">
        <fgColor rgb="FFFFFF00"/>
      </patternFill>
    </fill>
    <fill>
      <patternFill patternType="solid">
        <fgColor rgb="FFDDD9C2"/>
      </patternFill>
    </fill>
    <fill>
      <patternFill patternType="solid">
        <fgColor rgb="FFEDECE1"/>
      </patternFill>
    </fill>
  </fills>
  <borders count="11">
    <border>
      <left/>
      <right/>
      <top/>
      <bottom/>
      <diagonal/>
    </border>
    <border>
      <left/>
      <right style="thin">
        <color theme="1"/>
      </right>
      <top/>
      <bottom/>
      <diagonal/>
    </border>
    <border>
      <left style="thin">
        <color theme="1"/>
      </left>
      <right style="thin">
        <color theme="1"/>
      </right>
      <top/>
      <bottom/>
      <diagonal/>
    </border>
    <border>
      <left style="thin">
        <color theme="1"/>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76">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4" fillId="0" borderId="0"/>
  </cellStyleXfs>
  <cellXfs count="140">
    <xf numFmtId="0" fontId="0" fillId="0" borderId="0" xfId="0"/>
    <xf numFmtId="0" fontId="20" fillId="2" borderId="0" xfId="0" applyFont="1" applyFill="1" applyBorder="1" applyAlignment="1">
      <alignment horizontal="left" vertical="top" wrapText="1"/>
    </xf>
    <xf numFmtId="0" fontId="20" fillId="0" borderId="0" xfId="0" applyFont="1" applyBorder="1" applyAlignment="1">
      <alignment horizontal="left" vertical="top" wrapText="1"/>
    </xf>
    <xf numFmtId="0" fontId="22" fillId="0" borderId="0"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3" fillId="0" borderId="2" xfId="0" applyFont="1" applyFill="1" applyBorder="1" applyAlignment="1">
      <alignment horizontal="left" vertical="top"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2" xfId="0" applyFont="1" applyBorder="1" applyAlignment="1">
      <alignment horizontal="center" vertical="center" wrapText="1"/>
    </xf>
    <xf numFmtId="0" fontId="23" fillId="0" borderId="2" xfId="0" applyFont="1" applyBorder="1" applyAlignment="1">
      <alignment horizontal="left" vertical="top" wrapText="1"/>
    </xf>
    <xf numFmtId="0" fontId="20" fillId="0" borderId="2" xfId="0" applyFont="1" applyBorder="1" applyAlignment="1">
      <alignment horizontal="left" vertical="top" wrapText="1"/>
    </xf>
    <xf numFmtId="0" fontId="23" fillId="0" borderId="1" xfId="0" applyFont="1" applyFill="1" applyBorder="1" applyAlignment="1">
      <alignment horizontal="center" vertical="top" wrapText="1"/>
    </xf>
    <xf numFmtId="0" fontId="23" fillId="0" borderId="2" xfId="0" applyFont="1" applyFill="1" applyBorder="1" applyAlignment="1">
      <alignment horizontal="center" vertical="top" wrapText="1"/>
    </xf>
    <xf numFmtId="1" fontId="23" fillId="0" borderId="2" xfId="0" applyNumberFormat="1" applyFont="1" applyFill="1" applyBorder="1" applyAlignment="1">
      <alignment horizontal="center" vertical="top" wrapText="1" shrinkToFit="1"/>
    </xf>
    <xf numFmtId="0" fontId="23" fillId="0" borderId="1" xfId="0" applyFont="1" applyBorder="1" applyAlignment="1">
      <alignment horizontal="center" vertical="top" wrapText="1"/>
    </xf>
    <xf numFmtId="0" fontId="23" fillId="0" borderId="2" xfId="0" applyFont="1" applyBorder="1" applyAlignment="1">
      <alignment horizontal="center" vertical="top" wrapText="1"/>
    </xf>
    <xf numFmtId="0" fontId="20" fillId="0" borderId="1" xfId="0" applyFont="1" applyBorder="1" applyAlignment="1">
      <alignment horizontal="center" vertical="top" wrapText="1"/>
    </xf>
    <xf numFmtId="0" fontId="20" fillId="0" borderId="2" xfId="0" applyFont="1" applyBorder="1" applyAlignment="1">
      <alignment horizontal="center" vertical="top" wrapText="1"/>
    </xf>
    <xf numFmtId="0" fontId="20" fillId="0" borderId="0" xfId="0" applyFont="1" applyBorder="1" applyAlignment="1">
      <alignment horizontal="center" vertical="top" wrapText="1"/>
    </xf>
    <xf numFmtId="0" fontId="23" fillId="0" borderId="3" xfId="0" applyFont="1" applyBorder="1" applyAlignment="1">
      <alignment horizontal="center" vertical="top" wrapText="1"/>
    </xf>
    <xf numFmtId="0" fontId="20" fillId="0" borderId="3" xfId="0" applyFont="1" applyBorder="1" applyAlignment="1">
      <alignment horizontal="center" vertical="top" wrapText="1"/>
    </xf>
    <xf numFmtId="0" fontId="23" fillId="0" borderId="3" xfId="0" applyFont="1" applyFill="1" applyBorder="1" applyAlignment="1">
      <alignment horizontal="center" vertical="top" wrapText="1"/>
    </xf>
    <xf numFmtId="0" fontId="21" fillId="4" borderId="0" xfId="0" applyFont="1" applyFill="1" applyBorder="1" applyAlignment="1">
      <alignment vertical="top"/>
    </xf>
    <xf numFmtId="0" fontId="22" fillId="0" borderId="0" xfId="0" applyFont="1" applyFill="1" applyBorder="1" applyAlignment="1">
      <alignment vertical="center"/>
    </xf>
    <xf numFmtId="0" fontId="22" fillId="0" borderId="0" xfId="0" applyFont="1" applyFill="1" applyAlignment="1">
      <alignment vertical="center"/>
    </xf>
    <xf numFmtId="0" fontId="24" fillId="0" borderId="0" xfId="275" applyFill="1" applyBorder="1" applyAlignment="1">
      <alignment horizontal="left" vertical="top"/>
    </xf>
    <xf numFmtId="0" fontId="24" fillId="0" borderId="4" xfId="275" applyFill="1" applyBorder="1" applyAlignment="1">
      <alignment horizontal="left"/>
    </xf>
    <xf numFmtId="0" fontId="25" fillId="0" borderId="4" xfId="275" applyFont="1" applyFill="1" applyBorder="1" applyAlignment="1">
      <alignment horizontal="left" vertical="top"/>
    </xf>
    <xf numFmtId="0" fontId="24" fillId="0" borderId="7" xfId="275" applyFill="1" applyBorder="1" applyAlignment="1">
      <alignment horizontal="left"/>
    </xf>
    <xf numFmtId="0" fontId="25" fillId="0" borderId="7" xfId="275" applyFont="1" applyFill="1" applyBorder="1" applyAlignment="1">
      <alignment horizontal="left" vertical="top"/>
    </xf>
    <xf numFmtId="0" fontId="24" fillId="0" borderId="7" xfId="275" applyFill="1" applyBorder="1" applyAlignment="1">
      <alignment horizontal="left" vertical="center"/>
    </xf>
    <xf numFmtId="0" fontId="24" fillId="0" borderId="7" xfId="275" applyFill="1" applyBorder="1" applyAlignment="1">
      <alignment horizontal="left" vertical="top"/>
    </xf>
    <xf numFmtId="0" fontId="25" fillId="5" borderId="7" xfId="275" applyFont="1" applyFill="1" applyBorder="1" applyAlignment="1">
      <alignment horizontal="center"/>
    </xf>
    <xf numFmtId="0" fontId="25" fillId="0" borderId="7" xfId="275" applyFont="1" applyFill="1" applyBorder="1" applyAlignment="1">
      <alignment horizontal="center"/>
    </xf>
    <xf numFmtId="0" fontId="25" fillId="7" borderId="7" xfId="275" applyFont="1" applyFill="1" applyBorder="1" applyAlignment="1">
      <alignment horizontal="center"/>
    </xf>
    <xf numFmtId="0" fontId="24" fillId="0" borderId="7" xfId="275" applyFill="1" applyBorder="1" applyAlignment="1">
      <alignment horizontal="center"/>
    </xf>
    <xf numFmtId="0" fontId="25" fillId="6" borderId="7" xfId="275" applyFont="1" applyFill="1" applyBorder="1" applyAlignment="1">
      <alignment horizontal="center"/>
    </xf>
    <xf numFmtId="0" fontId="28" fillId="0" borderId="0" xfId="0" applyFont="1" applyBorder="1" applyAlignment="1">
      <alignment horizontal="left" vertical="top"/>
    </xf>
    <xf numFmtId="0" fontId="20" fillId="0" borderId="0" xfId="0" applyFont="1" applyBorder="1" applyAlignment="1">
      <alignment horizontal="left" vertical="top"/>
    </xf>
    <xf numFmtId="0" fontId="27" fillId="0" borderId="0" xfId="0" applyFont="1" applyFill="1" applyBorder="1" applyAlignment="1">
      <alignment horizontal="left" vertical="top"/>
    </xf>
    <xf numFmtId="0" fontId="29" fillId="0" borderId="2" xfId="0" applyFont="1" applyFill="1" applyBorder="1" applyAlignment="1">
      <alignment horizontal="left" vertical="top"/>
    </xf>
    <xf numFmtId="0" fontId="27" fillId="0" borderId="2" xfId="0" applyFont="1" applyFill="1" applyBorder="1" applyAlignment="1">
      <alignment horizontal="left" vertical="top"/>
    </xf>
    <xf numFmtId="0" fontId="27" fillId="0" borderId="3" xfId="0" applyFont="1" applyFill="1" applyBorder="1" applyAlignment="1">
      <alignment horizontal="left" vertical="top"/>
    </xf>
    <xf numFmtId="0" fontId="22" fillId="0" borderId="0" xfId="0" applyFont="1" applyFill="1" applyBorder="1" applyAlignment="1">
      <alignment horizontal="left" vertical="top"/>
    </xf>
    <xf numFmtId="0" fontId="27" fillId="0" borderId="2" xfId="0" applyFont="1" applyBorder="1" applyAlignment="1">
      <alignment horizontal="left" vertical="top"/>
    </xf>
    <xf numFmtId="0" fontId="20" fillId="2" borderId="0"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23" fillId="0" borderId="0" xfId="0" applyFont="1" applyBorder="1" applyAlignment="1">
      <alignment horizontal="left" vertical="top"/>
    </xf>
    <xf numFmtId="0" fontId="27" fillId="0" borderId="3" xfId="0" applyFont="1" applyBorder="1" applyAlignment="1">
      <alignment horizontal="left" vertical="top"/>
    </xf>
    <xf numFmtId="0" fontId="29" fillId="0" borderId="1" xfId="0" applyFont="1" applyFill="1" applyBorder="1" applyAlignment="1">
      <alignment horizontal="left" vertical="top"/>
    </xf>
    <xf numFmtId="1" fontId="29" fillId="0" borderId="2" xfId="0" applyNumberFormat="1" applyFont="1" applyFill="1" applyBorder="1" applyAlignment="1">
      <alignment horizontal="left" vertical="top" shrinkToFit="1"/>
    </xf>
    <xf numFmtId="1" fontId="29" fillId="0" borderId="2" xfId="0" applyNumberFormat="1" applyFont="1" applyFill="1" applyBorder="1" applyAlignment="1">
      <alignment horizontal="left" vertical="top"/>
    </xf>
    <xf numFmtId="0" fontId="31" fillId="0" borderId="1"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0" xfId="0" applyFont="1" applyFill="1" applyBorder="1" applyAlignment="1">
      <alignment horizontal="left" vertical="top"/>
    </xf>
    <xf numFmtId="0" fontId="28" fillId="0" borderId="0" xfId="0" applyFont="1" applyFill="1" applyBorder="1" applyAlignment="1">
      <alignment horizontal="left" vertical="top"/>
    </xf>
    <xf numFmtId="0" fontId="20" fillId="0" borderId="0" xfId="0" applyFont="1" applyFill="1" applyBorder="1" applyAlignment="1">
      <alignment horizontal="left" vertical="top"/>
    </xf>
    <xf numFmtId="0" fontId="17" fillId="0" borderId="2" xfId="0" applyFont="1" applyFill="1" applyBorder="1" applyAlignment="1">
      <alignment horizontal="left" vertical="top"/>
    </xf>
    <xf numFmtId="0" fontId="17" fillId="0" borderId="2" xfId="0" quotePrefix="1" applyFont="1" applyFill="1" applyBorder="1" applyAlignment="1">
      <alignment horizontal="left" vertical="top"/>
    </xf>
    <xf numFmtId="0" fontId="16" fillId="0" borderId="2" xfId="0" applyFont="1" applyFill="1" applyBorder="1" applyAlignment="1">
      <alignment horizontal="left" vertical="top"/>
    </xf>
    <xf numFmtId="0" fontId="15" fillId="0" borderId="2" xfId="0" applyFont="1" applyFill="1" applyBorder="1" applyAlignment="1">
      <alignment horizontal="left" vertical="top"/>
    </xf>
    <xf numFmtId="1" fontId="15" fillId="0" borderId="2" xfId="0" applyNumberFormat="1" applyFont="1" applyFill="1" applyBorder="1" applyAlignment="1">
      <alignment horizontal="left" vertical="top" shrinkToFit="1"/>
    </xf>
    <xf numFmtId="1" fontId="15" fillId="0" borderId="2" xfId="0" applyNumberFormat="1" applyFont="1" applyFill="1" applyBorder="1" applyAlignment="1">
      <alignment horizontal="left" vertical="top"/>
    </xf>
    <xf numFmtId="0" fontId="31" fillId="3" borderId="2" xfId="0" applyFont="1" applyFill="1" applyBorder="1" applyAlignment="1">
      <alignment horizontal="center" vertical="center"/>
    </xf>
    <xf numFmtId="0" fontId="15" fillId="0" borderId="2" xfId="0" applyFont="1" applyBorder="1" applyAlignment="1">
      <alignment horizontal="left" vertical="top"/>
    </xf>
    <xf numFmtId="0" fontId="31" fillId="0" borderId="0" xfId="0" applyFont="1" applyBorder="1" applyAlignment="1">
      <alignment horizontal="left" vertical="top"/>
    </xf>
    <xf numFmtId="0" fontId="15" fillId="0" borderId="2" xfId="0" quotePrefix="1" applyFont="1" applyFill="1" applyBorder="1" applyAlignment="1">
      <alignment horizontal="left" vertical="top"/>
    </xf>
    <xf numFmtId="0" fontId="17" fillId="0" borderId="3" xfId="0" quotePrefix="1" applyFont="1" applyFill="1" applyBorder="1" applyAlignment="1">
      <alignment horizontal="left" vertical="top"/>
    </xf>
    <xf numFmtId="0" fontId="0" fillId="0" borderId="0" xfId="0" applyFill="1"/>
    <xf numFmtId="0" fontId="14" fillId="0" borderId="1" xfId="0" applyFont="1" applyFill="1" applyBorder="1" applyAlignment="1">
      <alignment horizontal="left" vertical="top"/>
    </xf>
    <xf numFmtId="0" fontId="14" fillId="0" borderId="2" xfId="0" applyFont="1" applyFill="1" applyBorder="1" applyAlignment="1">
      <alignment horizontal="left" vertical="top"/>
    </xf>
    <xf numFmtId="0" fontId="27" fillId="0" borderId="2" xfId="0" quotePrefix="1" applyFont="1" applyFill="1" applyBorder="1" applyAlignment="1">
      <alignment horizontal="left" vertical="top"/>
    </xf>
    <xf numFmtId="0" fontId="14" fillId="0" borderId="2" xfId="0" quotePrefix="1" applyFont="1" applyFill="1" applyBorder="1" applyAlignment="1">
      <alignment horizontal="left" vertical="top"/>
    </xf>
    <xf numFmtId="0" fontId="13" fillId="0" borderId="2" xfId="0" applyFont="1" applyFill="1" applyBorder="1" applyAlignment="1">
      <alignment horizontal="left" vertical="top"/>
    </xf>
    <xf numFmtId="0" fontId="12" fillId="0" borderId="2" xfId="0" quotePrefix="1" applyFont="1" applyFill="1" applyBorder="1" applyAlignment="1">
      <alignment horizontal="left" vertical="top"/>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20" fillId="2" borderId="0" xfId="0" applyFont="1" applyFill="1" applyAlignment="1">
      <alignment horizontal="center" vertical="center"/>
    </xf>
    <xf numFmtId="0" fontId="11" fillId="0" borderId="1" xfId="0" applyFont="1" applyBorder="1" applyAlignment="1">
      <alignment horizontal="left" vertical="top"/>
    </xf>
    <xf numFmtId="0" fontId="11" fillId="0" borderId="2" xfId="0" applyFont="1" applyBorder="1" applyAlignment="1">
      <alignment horizontal="left" vertical="top"/>
    </xf>
    <xf numFmtId="0" fontId="11" fillId="0" borderId="2" xfId="0" quotePrefix="1" applyFont="1" applyBorder="1" applyAlignment="1">
      <alignment horizontal="left" vertical="top"/>
    </xf>
    <xf numFmtId="0" fontId="27" fillId="0" borderId="0" xfId="0" applyFont="1" applyAlignment="1">
      <alignment horizontal="left" vertical="top"/>
    </xf>
    <xf numFmtId="0" fontId="22" fillId="0" borderId="0" xfId="0" applyFont="1" applyAlignment="1">
      <alignment horizontal="left" vertical="top"/>
    </xf>
    <xf numFmtId="1" fontId="11" fillId="0" borderId="2" xfId="0" applyNumberFormat="1" applyFont="1" applyBorder="1" applyAlignment="1">
      <alignment horizontal="left" vertical="top" shrinkToFit="1"/>
    </xf>
    <xf numFmtId="0" fontId="27" fillId="0" borderId="2" xfId="0" quotePrefix="1" applyFont="1" applyBorder="1" applyAlignment="1">
      <alignment horizontal="left" vertical="top"/>
    </xf>
    <xf numFmtId="0" fontId="28" fillId="0" borderId="0" xfId="0" applyFont="1" applyAlignment="1">
      <alignment horizontal="left" vertical="top"/>
    </xf>
    <xf numFmtId="0" fontId="20" fillId="0" borderId="0" xfId="0" applyFont="1" applyAlignment="1">
      <alignment horizontal="left" vertical="top"/>
    </xf>
    <xf numFmtId="1" fontId="11" fillId="0" borderId="2" xfId="0" applyNumberFormat="1" applyFont="1" applyBorder="1" applyAlignment="1">
      <alignment horizontal="left" vertical="top"/>
    </xf>
    <xf numFmtId="0" fontId="11" fillId="0" borderId="3" xfId="0" quotePrefix="1" applyFont="1" applyBorder="1" applyAlignment="1">
      <alignment horizontal="left" vertical="top"/>
    </xf>
    <xf numFmtId="0" fontId="31" fillId="0" borderId="0" xfId="0" applyFont="1" applyAlignment="1">
      <alignment horizontal="left" vertical="top"/>
    </xf>
    <xf numFmtId="0" fontId="23" fillId="0" borderId="0" xfId="0" applyFont="1" applyAlignment="1">
      <alignment horizontal="left" vertical="top"/>
    </xf>
    <xf numFmtId="0" fontId="10" fillId="0" borderId="2" xfId="0" quotePrefix="1" applyFont="1" applyFill="1" applyBorder="1" applyAlignment="1">
      <alignment horizontal="left" vertical="top"/>
    </xf>
    <xf numFmtId="0" fontId="9" fillId="0" borderId="2" xfId="0" applyFont="1" applyBorder="1" applyAlignment="1">
      <alignment horizontal="left" vertical="top"/>
    </xf>
    <xf numFmtId="0" fontId="8" fillId="0" borderId="2" xfId="0" quotePrefix="1" applyFont="1" applyBorder="1" applyAlignment="1">
      <alignment horizontal="left" vertical="top"/>
    </xf>
    <xf numFmtId="0" fontId="8" fillId="0" borderId="2" xfId="0" applyFont="1" applyBorder="1" applyAlignment="1">
      <alignment horizontal="left" vertical="top"/>
    </xf>
    <xf numFmtId="0" fontId="7" fillId="0" borderId="1" xfId="0" applyFont="1" applyBorder="1" applyAlignment="1">
      <alignment horizontal="left" vertical="top"/>
    </xf>
    <xf numFmtId="1" fontId="7" fillId="0" borderId="2" xfId="0" applyNumberFormat="1" applyFont="1" applyBorder="1" applyAlignment="1">
      <alignment horizontal="left" vertical="top" shrinkToFit="1"/>
    </xf>
    <xf numFmtId="0" fontId="7" fillId="0" borderId="2" xfId="0" applyFont="1" applyBorder="1" applyAlignment="1">
      <alignment horizontal="left" vertical="top"/>
    </xf>
    <xf numFmtId="0" fontId="7" fillId="0" borderId="2" xfId="0" quotePrefix="1" applyFont="1" applyBorder="1" applyAlignment="1">
      <alignment horizontal="left" vertical="top"/>
    </xf>
    <xf numFmtId="0" fontId="7" fillId="0" borderId="1" xfId="0" applyFont="1" applyFill="1" applyBorder="1" applyAlignment="1">
      <alignment horizontal="left" vertical="top"/>
    </xf>
    <xf numFmtId="0" fontId="7" fillId="0" borderId="2" xfId="0" applyFont="1" applyFill="1" applyBorder="1" applyAlignment="1">
      <alignment horizontal="left" vertical="top"/>
    </xf>
    <xf numFmtId="1" fontId="7" fillId="0" borderId="2" xfId="0" applyNumberFormat="1" applyFont="1" applyFill="1" applyBorder="1" applyAlignment="1">
      <alignment horizontal="left" vertical="top"/>
    </xf>
    <xf numFmtId="0" fontId="6" fillId="0" borderId="2" xfId="0" applyFont="1" applyBorder="1" applyAlignment="1">
      <alignment horizontal="left" vertical="top"/>
    </xf>
    <xf numFmtId="0" fontId="5" fillId="0" borderId="2" xfId="0" applyFont="1" applyFill="1" applyBorder="1" applyAlignment="1">
      <alignment horizontal="left" vertical="top"/>
    </xf>
    <xf numFmtId="0" fontId="5" fillId="0" borderId="1" xfId="0" applyFont="1" applyFill="1" applyBorder="1" applyAlignment="1">
      <alignment horizontal="left" vertical="top"/>
    </xf>
    <xf numFmtId="0" fontId="5" fillId="0" borderId="2" xfId="0" applyFont="1" applyBorder="1" applyAlignment="1">
      <alignment horizontal="left" vertical="top"/>
    </xf>
    <xf numFmtId="0" fontId="4" fillId="0" borderId="1" xfId="0" applyFont="1" applyFill="1" applyBorder="1" applyAlignment="1">
      <alignment horizontal="left" vertical="top"/>
    </xf>
    <xf numFmtId="1" fontId="4" fillId="0" borderId="2" xfId="0" applyNumberFormat="1" applyFont="1" applyFill="1" applyBorder="1" applyAlignment="1">
      <alignment horizontal="left" vertical="top"/>
    </xf>
    <xf numFmtId="0" fontId="4" fillId="0" borderId="2" xfId="0" applyFont="1" applyFill="1" applyBorder="1" applyAlignment="1">
      <alignment horizontal="left" vertical="top"/>
    </xf>
    <xf numFmtId="0" fontId="4" fillId="0" borderId="2" xfId="0" quotePrefix="1" applyFont="1" applyFill="1" applyBorder="1" applyAlignment="1">
      <alignment horizontal="left" vertical="top"/>
    </xf>
    <xf numFmtId="0" fontId="22" fillId="0" borderId="0" xfId="0" quotePrefix="1" applyFont="1" applyFill="1" applyBorder="1" applyAlignment="1">
      <alignment vertical="center"/>
    </xf>
    <xf numFmtId="0" fontId="4" fillId="0" borderId="2" xfId="0" applyFont="1" applyBorder="1" applyAlignment="1">
      <alignment horizontal="left" vertical="top"/>
    </xf>
    <xf numFmtId="0" fontId="4" fillId="0" borderId="1" xfId="0" applyFont="1" applyBorder="1" applyAlignment="1">
      <alignment horizontal="left" vertical="top"/>
    </xf>
    <xf numFmtId="0" fontId="4" fillId="0" borderId="2" xfId="0" quotePrefix="1" applyFont="1" applyBorder="1" applyAlignment="1">
      <alignment horizontal="left" vertical="top"/>
    </xf>
    <xf numFmtId="1" fontId="4" fillId="0" borderId="2" xfId="0" applyNumberFormat="1" applyFont="1" applyBorder="1" applyAlignment="1">
      <alignment horizontal="left" vertical="top" shrinkToFit="1"/>
    </xf>
    <xf numFmtId="0" fontId="3" fillId="0" borderId="2" xfId="0" quotePrefix="1" applyFont="1" applyBorder="1" applyAlignment="1">
      <alignment horizontal="left" vertical="top"/>
    </xf>
    <xf numFmtId="0" fontId="3" fillId="0" borderId="2" xfId="0" applyFont="1" applyBorder="1" applyAlignment="1">
      <alignment horizontal="left" vertical="top"/>
    </xf>
    <xf numFmtId="0" fontId="3" fillId="0" borderId="2" xfId="0" quotePrefix="1" applyFont="1" applyFill="1" applyBorder="1" applyAlignment="1">
      <alignment horizontal="left" vertical="top"/>
    </xf>
    <xf numFmtId="0" fontId="2" fillId="0" borderId="2" xfId="0" quotePrefix="1" applyFont="1" applyBorder="1" applyAlignment="1">
      <alignment horizontal="left" vertical="top"/>
    </xf>
    <xf numFmtId="0" fontId="2" fillId="0" borderId="2" xfId="0" applyFont="1" applyBorder="1" applyAlignment="1">
      <alignment horizontal="left" vertical="top"/>
    </xf>
    <xf numFmtId="0" fontId="2" fillId="0" borderId="2" xfId="0" quotePrefix="1" applyFont="1" applyFill="1" applyBorder="1" applyAlignment="1">
      <alignment horizontal="left" vertical="top"/>
    </xf>
    <xf numFmtId="0" fontId="25" fillId="0" borderId="9" xfId="275" applyFont="1" applyFill="1" applyBorder="1" applyAlignment="1">
      <alignment horizontal="center"/>
    </xf>
    <xf numFmtId="0" fontId="25" fillId="0" borderId="10" xfId="275" applyFont="1" applyFill="1" applyBorder="1" applyAlignment="1">
      <alignment horizontal="center"/>
    </xf>
    <xf numFmtId="0" fontId="25" fillId="0" borderId="8" xfId="275" applyFont="1" applyFill="1" applyBorder="1" applyAlignment="1">
      <alignment horizontal="center"/>
    </xf>
    <xf numFmtId="0" fontId="24" fillId="0" borderId="9" xfId="275" applyFill="1" applyBorder="1" applyAlignment="1">
      <alignment horizontal="center"/>
    </xf>
    <xf numFmtId="0" fontId="24" fillId="0" borderId="8" xfId="275" applyFill="1" applyBorder="1" applyAlignment="1">
      <alignment horizontal="center"/>
    </xf>
    <xf numFmtId="0" fontId="24" fillId="7" borderId="9" xfId="275" applyFill="1" applyBorder="1" applyAlignment="1">
      <alignment horizontal="center"/>
    </xf>
    <xf numFmtId="0" fontId="24" fillId="7" borderId="8" xfId="275" applyFill="1" applyBorder="1" applyAlignment="1">
      <alignment horizontal="center"/>
    </xf>
    <xf numFmtId="1" fontId="26" fillId="0" borderId="9" xfId="275" applyNumberFormat="1" applyFont="1" applyFill="1" applyBorder="1" applyAlignment="1">
      <alignment horizontal="left" vertical="top" shrinkToFit="1"/>
    </xf>
    <xf numFmtId="1" fontId="26" fillId="0" borderId="8" xfId="275" applyNumberFormat="1" applyFont="1" applyFill="1" applyBorder="1" applyAlignment="1">
      <alignment horizontal="left" vertical="top" shrinkToFit="1"/>
    </xf>
    <xf numFmtId="0" fontId="25" fillId="0" borderId="9" xfId="275" applyFont="1" applyFill="1" applyBorder="1" applyAlignment="1">
      <alignment horizontal="left" vertical="top"/>
    </xf>
    <xf numFmtId="0" fontId="25" fillId="0" borderId="8" xfId="275" applyFont="1" applyFill="1" applyBorder="1" applyAlignment="1">
      <alignment horizontal="left" vertical="top"/>
    </xf>
    <xf numFmtId="1" fontId="26" fillId="0" borderId="6" xfId="275" applyNumberFormat="1" applyFont="1" applyFill="1" applyBorder="1" applyAlignment="1">
      <alignment horizontal="left" vertical="top" shrinkToFit="1"/>
    </xf>
    <xf numFmtId="1" fontId="26" fillId="0" borderId="5" xfId="275" applyNumberFormat="1" applyFont="1" applyFill="1" applyBorder="1" applyAlignment="1">
      <alignment horizontal="left" vertical="top" shrinkToFit="1"/>
    </xf>
    <xf numFmtId="0" fontId="1" fillId="0" borderId="2" xfId="0" quotePrefix="1" applyFont="1" applyBorder="1" applyAlignment="1">
      <alignment horizontal="lef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cellXfs>
  <cellStyles count="276">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80" builtinId="9" hidden="1"/>
    <cellStyle name="Followed Hyperlink" xfId="184" builtinId="9" hidden="1"/>
    <cellStyle name="Followed Hyperlink" xfId="188" builtinId="9" hidden="1"/>
    <cellStyle name="Followed Hyperlink" xfId="192" builtinId="9" hidden="1"/>
    <cellStyle name="Followed Hyperlink" xfId="196" builtinId="9" hidden="1"/>
    <cellStyle name="Followed Hyperlink" xfId="200" builtinId="9" hidden="1"/>
    <cellStyle name="Followed Hyperlink" xfId="204" builtinId="9" hidden="1"/>
    <cellStyle name="Followed Hyperlink" xfId="208" builtinId="9" hidden="1"/>
    <cellStyle name="Followed Hyperlink" xfId="212" builtinId="9" hidden="1"/>
    <cellStyle name="Followed Hyperlink" xfId="216" builtinId="9" hidden="1"/>
    <cellStyle name="Followed Hyperlink" xfId="220" builtinId="9" hidden="1"/>
    <cellStyle name="Followed Hyperlink" xfId="224" builtinId="9" hidden="1"/>
    <cellStyle name="Followed Hyperlink" xfId="228" builtinId="9" hidden="1"/>
    <cellStyle name="Followed Hyperlink" xfId="232" builtinId="9" hidden="1"/>
    <cellStyle name="Followed Hyperlink" xfId="236" builtinId="9" hidden="1"/>
    <cellStyle name="Followed Hyperlink" xfId="240" builtinId="9" hidden="1"/>
    <cellStyle name="Followed Hyperlink" xfId="244" builtinId="9" hidden="1"/>
    <cellStyle name="Followed Hyperlink" xfId="248" builtinId="9" hidden="1"/>
    <cellStyle name="Followed Hyperlink" xfId="252" builtinId="9" hidden="1"/>
    <cellStyle name="Followed Hyperlink" xfId="256" builtinId="9" hidden="1"/>
    <cellStyle name="Followed Hyperlink" xfId="260" builtinId="9" hidden="1"/>
    <cellStyle name="Followed Hyperlink" xfId="264" builtinId="9" hidden="1"/>
    <cellStyle name="Followed Hyperlink" xfId="268" builtinId="9" hidden="1"/>
    <cellStyle name="Followed Hyperlink" xfId="272" builtinId="9" hidden="1"/>
    <cellStyle name="Followed Hyperlink" xfId="274" builtinId="9" hidden="1"/>
    <cellStyle name="Followed Hyperlink" xfId="270" builtinId="9" hidden="1"/>
    <cellStyle name="Followed Hyperlink" xfId="266" builtinId="9" hidden="1"/>
    <cellStyle name="Followed Hyperlink" xfId="262" builtinId="9" hidden="1"/>
    <cellStyle name="Followed Hyperlink" xfId="258" builtinId="9" hidden="1"/>
    <cellStyle name="Followed Hyperlink" xfId="254" builtinId="9" hidden="1"/>
    <cellStyle name="Followed Hyperlink" xfId="250" builtinId="9" hidden="1"/>
    <cellStyle name="Followed Hyperlink" xfId="246" builtinId="9" hidden="1"/>
    <cellStyle name="Followed Hyperlink" xfId="242" builtinId="9" hidden="1"/>
    <cellStyle name="Followed Hyperlink" xfId="238" builtinId="9" hidden="1"/>
    <cellStyle name="Followed Hyperlink" xfId="234" builtinId="9" hidden="1"/>
    <cellStyle name="Followed Hyperlink" xfId="230" builtinId="9" hidden="1"/>
    <cellStyle name="Followed Hyperlink" xfId="226" builtinId="9" hidden="1"/>
    <cellStyle name="Followed Hyperlink" xfId="222" builtinId="9" hidden="1"/>
    <cellStyle name="Followed Hyperlink" xfId="218" builtinId="9" hidden="1"/>
    <cellStyle name="Followed Hyperlink" xfId="214" builtinId="9" hidden="1"/>
    <cellStyle name="Followed Hyperlink" xfId="210" builtinId="9" hidden="1"/>
    <cellStyle name="Followed Hyperlink" xfId="206" builtinId="9" hidden="1"/>
    <cellStyle name="Followed Hyperlink" xfId="202"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82" builtinId="9" hidden="1"/>
    <cellStyle name="Followed Hyperlink" xfId="178"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117" builtinId="8" hidden="1"/>
    <cellStyle name="Hyperlink" xfId="121" builtinId="8" hidden="1"/>
    <cellStyle name="Hyperlink" xfId="123" builtinId="8" hidden="1"/>
    <cellStyle name="Hyperlink" xfId="125" builtinId="8" hidden="1"/>
    <cellStyle name="Hyperlink" xfId="129" builtinId="8" hidden="1"/>
    <cellStyle name="Hyperlink" xfId="131" builtinId="8" hidden="1"/>
    <cellStyle name="Hyperlink" xfId="133" builtinId="8" hidden="1"/>
    <cellStyle name="Hyperlink" xfId="137" builtinId="8" hidden="1"/>
    <cellStyle name="Hyperlink" xfId="139" builtinId="8" hidden="1"/>
    <cellStyle name="Hyperlink" xfId="141" builtinId="8" hidden="1"/>
    <cellStyle name="Hyperlink" xfId="145" builtinId="8" hidden="1"/>
    <cellStyle name="Hyperlink" xfId="147" builtinId="8" hidden="1"/>
    <cellStyle name="Hyperlink" xfId="149" builtinId="8" hidden="1"/>
    <cellStyle name="Hyperlink" xfId="153" builtinId="8" hidden="1"/>
    <cellStyle name="Hyperlink" xfId="155" builtinId="8" hidden="1"/>
    <cellStyle name="Hyperlink" xfId="157" builtinId="8" hidden="1"/>
    <cellStyle name="Hyperlink" xfId="161" builtinId="8" hidden="1"/>
    <cellStyle name="Hyperlink" xfId="163" builtinId="8" hidden="1"/>
    <cellStyle name="Hyperlink" xfId="165" builtinId="8" hidden="1"/>
    <cellStyle name="Hyperlink" xfId="169" builtinId="8" hidden="1"/>
    <cellStyle name="Hyperlink" xfId="171" builtinId="8" hidden="1"/>
    <cellStyle name="Hyperlink" xfId="173" builtinId="8" hidden="1"/>
    <cellStyle name="Hyperlink" xfId="177" builtinId="8" hidden="1"/>
    <cellStyle name="Hyperlink" xfId="179" builtinId="8" hidden="1"/>
    <cellStyle name="Hyperlink" xfId="181" builtinId="8" hidden="1"/>
    <cellStyle name="Hyperlink" xfId="185" builtinId="8" hidden="1"/>
    <cellStyle name="Hyperlink" xfId="187" builtinId="8" hidden="1"/>
    <cellStyle name="Hyperlink" xfId="189" builtinId="8" hidden="1"/>
    <cellStyle name="Hyperlink" xfId="193" builtinId="8" hidden="1"/>
    <cellStyle name="Hyperlink" xfId="195" builtinId="8" hidden="1"/>
    <cellStyle name="Hyperlink" xfId="197" builtinId="8" hidden="1"/>
    <cellStyle name="Hyperlink" xfId="201" builtinId="8" hidden="1"/>
    <cellStyle name="Hyperlink" xfId="203" builtinId="8" hidden="1"/>
    <cellStyle name="Hyperlink" xfId="205" builtinId="8" hidden="1"/>
    <cellStyle name="Hyperlink" xfId="209" builtinId="8" hidden="1"/>
    <cellStyle name="Hyperlink" xfId="211" builtinId="8" hidden="1"/>
    <cellStyle name="Hyperlink" xfId="213" builtinId="8" hidden="1"/>
    <cellStyle name="Hyperlink" xfId="217" builtinId="8" hidden="1"/>
    <cellStyle name="Hyperlink" xfId="219" builtinId="8" hidden="1"/>
    <cellStyle name="Hyperlink" xfId="221" builtinId="8" hidden="1"/>
    <cellStyle name="Hyperlink" xfId="225" builtinId="8" hidden="1"/>
    <cellStyle name="Hyperlink" xfId="227" builtinId="8" hidden="1"/>
    <cellStyle name="Hyperlink" xfId="229" builtinId="8" hidden="1"/>
    <cellStyle name="Hyperlink" xfId="233" builtinId="8" hidden="1"/>
    <cellStyle name="Hyperlink" xfId="235" builtinId="8" hidden="1"/>
    <cellStyle name="Hyperlink" xfId="237" builtinId="8" hidden="1"/>
    <cellStyle name="Hyperlink" xfId="241" builtinId="8" hidden="1"/>
    <cellStyle name="Hyperlink" xfId="243" builtinId="8" hidden="1"/>
    <cellStyle name="Hyperlink" xfId="245" builtinId="8" hidden="1"/>
    <cellStyle name="Hyperlink" xfId="249" builtinId="8" hidden="1"/>
    <cellStyle name="Hyperlink" xfId="251" builtinId="8" hidden="1"/>
    <cellStyle name="Hyperlink" xfId="253" builtinId="8" hidden="1"/>
    <cellStyle name="Hyperlink" xfId="257" builtinId="8" hidden="1"/>
    <cellStyle name="Hyperlink" xfId="259" builtinId="8" hidden="1"/>
    <cellStyle name="Hyperlink" xfId="261" builtinId="8" hidden="1"/>
    <cellStyle name="Hyperlink" xfId="265" builtinId="8" hidden="1"/>
    <cellStyle name="Hyperlink" xfId="267" builtinId="8" hidden="1"/>
    <cellStyle name="Hyperlink" xfId="269" builtinId="8" hidden="1"/>
    <cellStyle name="Hyperlink" xfId="273" builtinId="8" hidden="1"/>
    <cellStyle name="Hyperlink" xfId="271" builtinId="8" hidden="1"/>
    <cellStyle name="Hyperlink" xfId="263" builtinId="8" hidden="1"/>
    <cellStyle name="Hyperlink" xfId="255" builtinId="8" hidden="1"/>
    <cellStyle name="Hyperlink" xfId="247" builtinId="8" hidden="1"/>
    <cellStyle name="Hyperlink" xfId="239" builtinId="8" hidden="1"/>
    <cellStyle name="Hyperlink" xfId="231" builtinId="8" hidden="1"/>
    <cellStyle name="Hyperlink" xfId="223" builtinId="8" hidden="1"/>
    <cellStyle name="Hyperlink" xfId="215" builtinId="8" hidden="1"/>
    <cellStyle name="Hyperlink" xfId="207" builtinId="8" hidden="1"/>
    <cellStyle name="Hyperlink" xfId="199" builtinId="8" hidden="1"/>
    <cellStyle name="Hyperlink" xfId="191" builtinId="8" hidden="1"/>
    <cellStyle name="Hyperlink" xfId="183" builtinId="8" hidden="1"/>
    <cellStyle name="Hyperlink" xfId="175" builtinId="8" hidden="1"/>
    <cellStyle name="Hyperlink" xfId="167" builtinId="8" hidden="1"/>
    <cellStyle name="Hyperlink" xfId="159" builtinId="8" hidden="1"/>
    <cellStyle name="Hyperlink" xfId="151" builtinId="8" hidden="1"/>
    <cellStyle name="Hyperlink" xfId="143" builtinId="8" hidden="1"/>
    <cellStyle name="Hyperlink" xfId="135" builtinId="8" hidden="1"/>
    <cellStyle name="Hyperlink" xfId="127" builtinId="8" hidden="1"/>
    <cellStyle name="Hyperlink" xfId="11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3" builtinId="8" hidden="1"/>
    <cellStyle name="Hyperlink" xfId="115" builtinId="8" hidden="1"/>
    <cellStyle name="Hyperlink" xfId="111" builtinId="8" hidden="1"/>
    <cellStyle name="Hyperlink" xfId="95" builtinId="8" hidden="1"/>
    <cellStyle name="Hyperlink" xfId="79" builtinId="8" hidden="1"/>
    <cellStyle name="Hyperlink" xfId="63" builtinId="8" hidden="1"/>
    <cellStyle name="Hyperlink" xfId="23" builtinId="8" hidden="1"/>
    <cellStyle name="Hyperlink" xfId="25" builtinId="8" hidden="1"/>
    <cellStyle name="Hyperlink" xfId="27" builtinId="8" hidden="1"/>
    <cellStyle name="Hyperlink" xfId="29"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31"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Normal" xfId="0" builtinId="0"/>
    <cellStyle name="Normal 2" xfId="275" xr:uid="{402F109D-A59B-4059-B9EB-A16FF25206CE}"/>
  </cellStyles>
  <dxfs count="229">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rgb="FF9C0006"/>
      </font>
      <fill>
        <patternFill>
          <bgColor rgb="FFFFC7CE"/>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left style="thin">
          <color theme="1"/>
        </left>
        <right/>
        <top/>
        <bottom/>
        <vertical/>
        <horizontal/>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left style="thin">
          <color theme="1"/>
        </left>
        <right/>
        <top/>
        <bottom/>
        <vertical/>
        <horizontal/>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strike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strike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2" tint="-0.499984740745262"/>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theme="1"/>
        </left>
        <right style="thin">
          <color theme="1"/>
        </right>
        <top/>
        <bottom/>
      </border>
    </dxf>
    <dxf>
      <font>
        <strike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strike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bottom/>
      </border>
    </dxf>
    <dxf>
      <border diagonalUp="0" diagonalDown="0">
        <left/>
        <right/>
        <top/>
        <bottom/>
      </border>
    </dxf>
    <dxf>
      <font>
        <b val="0"/>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11"/>
        <color theme="0"/>
        <name val="Arial Narrow"/>
        <family val="2"/>
        <scheme val="none"/>
      </font>
      <fill>
        <patternFill patternType="solid">
          <fgColor indexed="64"/>
          <bgColor theme="1"/>
        </patternFill>
      </fill>
      <alignment horizontal="center" vertical="center"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0"/>
        <name val="Arial Narrow"/>
        <family val="2"/>
        <scheme val="none"/>
      </font>
      <fill>
        <patternFill patternType="solid">
          <fgColor indexed="64"/>
          <bgColor theme="1" tint="0.34998626667073579"/>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0"/>
        <name val="Arial Narrow"/>
        <family val="2"/>
        <scheme val="none"/>
      </font>
      <fill>
        <patternFill patternType="solid">
          <fgColor indexed="64"/>
          <bgColor theme="1" tint="0.34998626667073579"/>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0"/>
        <name val="Arial Narrow"/>
        <family val="2"/>
        <scheme val="none"/>
      </font>
      <fill>
        <patternFill patternType="solid">
          <fgColor indexed="64"/>
          <bgColor theme="1" tint="0.34998626667073579"/>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0"/>
        <name val="Arial Narrow"/>
        <family val="2"/>
        <scheme val="none"/>
      </font>
      <fill>
        <patternFill patternType="solid">
          <fgColor indexed="64"/>
          <bgColor theme="1" tint="0.34998626667073579"/>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Narrow"/>
        <family val="2"/>
        <scheme val="none"/>
      </font>
      <alignment horizontal="center" vertical="top" textRotation="0" wrapText="1"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11"/>
        <color auto="1"/>
        <name val="Arial Narrow"/>
        <family val="2"/>
        <scheme val="none"/>
      </font>
      <alignment horizontal="center" vertical="top" textRotation="0" wrapText="1"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auto="1"/>
        <name val="Arial Narrow"/>
        <family val="2"/>
        <scheme val="none"/>
      </font>
      <alignment horizontal="center" vertical="top" textRotation="0" wrapText="1"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auto="1"/>
        <name val="Arial Narrow"/>
        <family val="2"/>
        <scheme val="none"/>
      </font>
      <alignment horizontal="center" vertical="top" textRotation="0" wrapText="1" indent="0" justifyLastLine="0" shrinkToFit="0" readingOrder="0"/>
      <border diagonalUp="0" diagonalDown="0" outline="0">
        <left style="thin">
          <color theme="1"/>
        </left>
        <right style="thin">
          <color theme="1"/>
        </right>
        <top/>
        <bottom/>
      </border>
    </dxf>
    <dxf>
      <alignment horizontal="center" textRotation="0" wrapText="1" indent="0" justifyLastLine="0" shrinkToFit="0" readingOrder="0"/>
      <border diagonalUp="0" diagonalDown="0" outline="0">
        <left style="thin">
          <color theme="1"/>
        </left>
        <right style="thin">
          <color theme="1"/>
        </right>
        <top/>
        <bottom/>
      </border>
    </dxf>
    <dxf>
      <alignment horizontal="center" textRotation="0" wrapText="1"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1"/>
        </left>
        <right style="thin">
          <color theme="1"/>
        </right>
        <top/>
        <bottom/>
      </border>
    </dxf>
    <dxf>
      <alignment horizontal="center" textRotation="0" wrapText="1" indent="0" justifyLastLine="0" shrinkToFit="0" readingOrder="0"/>
      <border diagonalUp="0" diagonalDown="0" outline="0">
        <left style="thin">
          <color theme="1"/>
        </left>
        <right style="thin">
          <color theme="1"/>
        </right>
        <top/>
        <bottom/>
      </border>
    </dxf>
    <dxf>
      <alignment horizontal="center" textRotation="0" wrapText="1" indent="0" justifyLastLine="0" shrinkToFit="0" readingOrder="0"/>
      <border diagonalUp="0" diagonalDown="0" outline="0">
        <left style="thin">
          <color theme="1"/>
        </left>
        <right style="thin">
          <color theme="1"/>
        </right>
        <top/>
        <bottom/>
      </border>
    </dxf>
    <dxf>
      <border diagonalUp="0" diagonalDown="0">
        <left style="thin">
          <color theme="1"/>
        </left>
        <right style="thin">
          <color theme="1"/>
        </right>
        <top/>
        <bottom/>
        <vertical style="thin">
          <color theme="1"/>
        </vertical>
        <horizontal/>
      </border>
    </dxf>
    <dxf>
      <font>
        <b val="0"/>
        <i val="0"/>
        <strike val="0"/>
        <condense val="0"/>
        <extend val="0"/>
        <outline val="0"/>
        <shadow val="0"/>
        <u val="none"/>
        <vertAlign val="baseline"/>
        <sz val="11"/>
        <color auto="1"/>
        <name val="Arial Narrow"/>
        <family val="2"/>
        <scheme val="none"/>
      </font>
      <alignment horizontal="left" vertical="top" textRotation="0" wrapText="1" indent="0" justifyLastLine="0" shrinkToFit="0" readingOrder="0"/>
      <border diagonalUp="0" diagonalDown="0">
        <left style="thin">
          <color theme="1"/>
        </left>
        <right style="thin">
          <color theme="1"/>
        </right>
        <top/>
        <bottom/>
        <vertical style="thin">
          <color theme="1"/>
        </vertical>
        <horizontal/>
      </border>
    </dxf>
    <dxf>
      <font>
        <b val="0"/>
        <i val="0"/>
        <strike val="0"/>
        <condense val="0"/>
        <extend val="0"/>
        <outline val="0"/>
        <shadow val="0"/>
        <u val="none"/>
        <vertAlign val="baseline"/>
        <sz val="11"/>
        <color auto="1"/>
        <name val="Arial Narrow"/>
        <family val="2"/>
        <scheme val="none"/>
      </font>
      <alignment horizontal="left" vertical="top" textRotation="0" wrapText="1" indent="0" justifyLastLine="0" shrinkToFit="0" readingOrder="0"/>
      <border diagonalUp="0" diagonalDown="0">
        <left style="thin">
          <color theme="1"/>
        </left>
        <right style="thin">
          <color theme="1"/>
        </right>
        <top/>
        <bottom/>
        <vertical style="thin">
          <color theme="1"/>
        </vertical>
        <horizontal/>
      </border>
    </dxf>
    <dxf>
      <font>
        <b val="0"/>
        <i val="0"/>
        <strike val="0"/>
        <condense val="0"/>
        <extend val="0"/>
        <outline val="0"/>
        <shadow val="0"/>
        <u val="none"/>
        <vertAlign val="baseline"/>
        <sz val="11"/>
        <color auto="1"/>
        <name val="Arial Narrow"/>
        <family val="2"/>
        <scheme val="none"/>
      </font>
      <alignment horizontal="left" vertical="top" textRotation="0" wrapText="1" indent="0" justifyLastLine="0" shrinkToFit="0" readingOrder="0"/>
      <border diagonalUp="0" diagonalDown="0">
        <left style="thin">
          <color theme="1"/>
        </left>
        <right style="thin">
          <color theme="1"/>
        </right>
        <top/>
        <bottom/>
        <vertical style="thin">
          <color theme="1"/>
        </vertical>
        <horizontal/>
      </border>
    </dxf>
    <dxf>
      <font>
        <b val="0"/>
        <i val="0"/>
        <strike val="0"/>
        <condense val="0"/>
        <extend val="0"/>
        <outline val="0"/>
        <shadow val="0"/>
        <u val="none"/>
        <vertAlign val="baseline"/>
        <sz val="11"/>
        <color auto="1"/>
        <name val="Arial Narrow"/>
        <family val="2"/>
        <scheme val="none"/>
      </font>
      <alignment horizontal="left" vertical="top" textRotation="0" wrapText="1" indent="0" justifyLastLine="0" shrinkToFit="0" readingOrder="0"/>
      <border diagonalUp="0" diagonalDown="0">
        <left style="thin">
          <color theme="1"/>
        </left>
        <right style="thin">
          <color theme="1"/>
        </right>
        <top/>
        <bottom/>
        <vertical style="thin">
          <color theme="1"/>
        </vertical>
        <horizontal/>
      </border>
    </dxf>
    <dxf>
      <font>
        <b val="0"/>
        <i val="0"/>
        <strike val="0"/>
        <condense val="0"/>
        <extend val="0"/>
        <outline val="0"/>
        <shadow val="0"/>
        <u val="none"/>
        <vertAlign val="baseline"/>
        <sz val="11"/>
        <color auto="1"/>
        <name val="Arial Narrow"/>
        <family val="2"/>
        <scheme val="none"/>
      </font>
      <alignment horizontal="left" vertical="top" textRotation="0" wrapText="1" indent="0" justifyLastLine="0" shrinkToFit="0" readingOrder="0"/>
      <border diagonalUp="0" diagonalDown="0">
        <left style="thin">
          <color theme="1"/>
        </left>
        <right style="thin">
          <color theme="1"/>
        </right>
        <top/>
        <bottom/>
        <vertical style="thin">
          <color theme="1"/>
        </vertical>
        <horizontal/>
      </border>
    </dxf>
    <dxf>
      <font>
        <b val="0"/>
        <i val="0"/>
        <strike val="0"/>
        <condense val="0"/>
        <extend val="0"/>
        <outline val="0"/>
        <shadow val="0"/>
        <u val="none"/>
        <vertAlign val="baseline"/>
        <sz val="11"/>
        <color auto="1"/>
        <name val="Arial Narrow"/>
        <family val="2"/>
        <scheme val="none"/>
      </font>
      <alignment horizontal="center" vertical="top" textRotation="0" wrapText="1"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auto="1"/>
        <name val="Arial Narrow"/>
        <family val="2"/>
        <scheme val="none"/>
      </font>
      <alignment horizontal="center" vertical="top" textRotation="0" wrapText="1" indent="0" justifyLastLine="0" shrinkToFit="0" readingOrder="0"/>
      <border diagonalUp="0" diagonalDown="0" outline="0">
        <left/>
        <right style="thin">
          <color theme="1"/>
        </right>
        <top/>
        <bottom/>
      </border>
    </dxf>
    <dxf>
      <border diagonalUp="0" diagonalDown="0">
        <left/>
        <right/>
        <top/>
        <bottom/>
      </border>
    </dxf>
    <dxf>
      <font>
        <b val="0"/>
        <i val="0"/>
        <strike val="0"/>
        <condense val="0"/>
        <extend val="0"/>
        <outline val="0"/>
        <shadow val="0"/>
        <u val="none"/>
        <vertAlign val="baseline"/>
        <sz val="11"/>
        <color auto="1"/>
        <name val="Arial Narrow"/>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0"/>
        <name val="Arial Narrow"/>
        <family val="2"/>
        <scheme val="none"/>
      </font>
      <fill>
        <patternFill patternType="solid">
          <fgColor indexed="64"/>
          <bgColor theme="1"/>
        </patternFill>
      </fill>
      <alignment horizontal="center" vertical="center" textRotation="0" wrapText="1" indent="0" justifyLastLine="0" shrinkToFit="0" readingOrder="0"/>
      <border diagonalUp="0" diagonalDown="0">
        <left style="thin">
          <color theme="1"/>
        </left>
        <right style="thin">
          <color theme="1"/>
        </right>
        <top/>
        <bottom/>
        <vertical style="thin">
          <color theme="1"/>
        </vertical>
        <horizontal/>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left style="thin">
          <color theme="1"/>
        </left>
        <right/>
        <top/>
        <bottom/>
        <vertical/>
        <horizontal/>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left style="thin">
          <color theme="1"/>
        </left>
        <right/>
        <top/>
        <bottom/>
        <vertical/>
        <horizontal/>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strike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strike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2" tint="-0.499984740745262"/>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2" tint="-0.499984740745262"/>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theme="1"/>
        </left>
        <right style="thin">
          <color theme="1"/>
        </right>
        <top/>
        <bottom/>
      </border>
    </dxf>
    <dxf>
      <font>
        <strike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strike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bottom/>
      </border>
    </dxf>
    <dxf>
      <border diagonalUp="0" diagonalDown="0">
        <left/>
        <right/>
        <top/>
        <bottom/>
      </border>
    </dxf>
    <dxf>
      <font>
        <b val="0"/>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11"/>
        <color theme="0"/>
        <name val="Arial Narrow"/>
        <family val="2"/>
        <scheme val="none"/>
      </font>
      <fill>
        <patternFill patternType="solid">
          <fgColor indexed="64"/>
          <bgColor theme="1"/>
        </patternFill>
      </fill>
      <alignment horizontal="center" vertical="center"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left style="thin">
          <color theme="1"/>
        </left>
        <right/>
        <top/>
        <bottom/>
        <vertical/>
        <horizontal/>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left style="thin">
          <color theme="1"/>
        </left>
        <right/>
        <top/>
        <bottom/>
        <vertical/>
        <horizontal/>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strike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strike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2" tint="-0.499984740745262"/>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theme="1"/>
        </left>
        <right style="thin">
          <color theme="1"/>
        </right>
        <top/>
        <bottom/>
      </border>
    </dxf>
    <dxf>
      <font>
        <strike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strike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bottom/>
      </border>
    </dxf>
    <dxf>
      <border diagonalUp="0" diagonalDown="0">
        <left/>
        <right/>
        <top/>
        <bottom/>
      </border>
    </dxf>
    <dxf>
      <font>
        <b val="0"/>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11"/>
        <color theme="0"/>
        <name val="Arial Narrow"/>
        <family val="2"/>
        <scheme val="none"/>
      </font>
      <fill>
        <patternFill patternType="solid">
          <fgColor indexed="64"/>
          <bgColor theme="1"/>
        </patternFill>
      </fill>
      <alignment horizontal="center" vertical="center"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left style="thin">
          <color theme="1"/>
        </left>
        <right/>
        <top/>
        <bottom/>
        <vertical/>
        <horizontal/>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left style="thin">
          <color theme="1"/>
        </left>
        <right/>
        <top/>
        <bottom/>
        <vertical/>
        <horizontal/>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strike val="0"/>
        <outline val="0"/>
        <shadow val="0"/>
        <u val="none"/>
        <vertAlign val="baseline"/>
        <sz val="11"/>
        <color theme="1"/>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strike val="0"/>
        <outline val="0"/>
        <shadow val="0"/>
        <u val="none"/>
        <vertAlign val="baseline"/>
        <sz val="11"/>
        <color theme="1"/>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2" tint="-0.499984740745262"/>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theme="1"/>
        </left>
        <right style="thin">
          <color theme="1"/>
        </right>
        <top/>
        <bottom/>
      </border>
    </dxf>
    <dxf>
      <font>
        <strike val="0"/>
        <outline val="0"/>
        <shadow val="0"/>
        <u val="none"/>
        <vertAlign val="baseline"/>
        <sz val="11"/>
        <color theme="2" tint="-0.499984740745262"/>
        <name val="Arial"/>
        <family val="2"/>
        <scheme val="none"/>
      </font>
      <alignment horizontal="left" vertical="top" textRotation="0" wrapText="0" indent="0" justifyLastLine="0" shrinkToFit="0" readingOrder="0"/>
      <border diagonalUp="0" diagonalDown="0" outline="0">
        <left style="thin">
          <color theme="1"/>
        </left>
        <right style="thin">
          <color theme="1"/>
        </right>
        <top/>
        <bottom/>
      </border>
    </dxf>
    <dxf>
      <font>
        <strike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left style="thin">
          <color theme="1"/>
        </left>
        <right style="thin">
          <color theme="1"/>
        </right>
        <top/>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bottom/>
      </border>
    </dxf>
    <dxf>
      <border diagonalUp="0" diagonalDown="0">
        <left/>
        <right/>
        <top/>
        <bottom/>
      </border>
    </dxf>
    <dxf>
      <font>
        <b val="0"/>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11"/>
        <color theme="0"/>
        <name val="Arial Narrow"/>
        <family val="2"/>
        <scheme val="none"/>
      </font>
      <fill>
        <patternFill patternType="solid">
          <fgColor indexed="64"/>
          <bgColor theme="1"/>
        </patternFill>
      </fill>
      <alignment horizontal="center" vertical="center" textRotation="0" wrapText="0" indent="0" justifyLastLine="0" shrinkToFit="0" readingOrder="0"/>
      <border diagonalUp="0" diagonalDown="0" outline="0">
        <left style="thin">
          <color theme="1"/>
        </left>
        <right style="thin">
          <color theme="1"/>
        </right>
        <top/>
        <bottom/>
      </border>
    </dxf>
  </dxfs>
  <tableStyles count="0" defaultTableStyle="TableStyleMedium9" defaultPivotStyle="PivotStyleMedium4"/>
  <colors>
    <mruColors>
      <color rgb="FF1E5B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83820</xdr:rowOff>
    </xdr:from>
    <xdr:to>
      <xdr:col>0</xdr:col>
      <xdr:colOff>1714500</xdr:colOff>
      <xdr:row>51</xdr:row>
      <xdr:rowOff>144780</xdr:rowOff>
    </xdr:to>
    <xdr:pic>
      <xdr:nvPicPr>
        <xdr:cNvPr id="6" name="Diagram 3">
          <a:extLst>
            <a:ext uri="{FF2B5EF4-FFF2-40B4-BE49-F238E27FC236}">
              <a16:creationId xmlns:a16="http://schemas.microsoft.com/office/drawing/2014/main" id="{A977FBDC-B37A-418D-89D6-7DD92D78D77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51860"/>
          <a:ext cx="1714500" cy="6797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1051560</xdr:colOff>
      <xdr:row>17</xdr:row>
      <xdr:rowOff>106680</xdr:rowOff>
    </xdr:from>
    <xdr:to>
      <xdr:col>3</xdr:col>
      <xdr:colOff>327660</xdr:colOff>
      <xdr:row>47</xdr:row>
      <xdr:rowOff>175260</xdr:rowOff>
    </xdr:to>
    <xdr:pic>
      <xdr:nvPicPr>
        <xdr:cNvPr id="7" name="Diagram 4">
          <a:extLst>
            <a:ext uri="{FF2B5EF4-FFF2-40B4-BE49-F238E27FC236}">
              <a16:creationId xmlns:a16="http://schemas.microsoft.com/office/drawing/2014/main" id="{58591864-016A-4752-AB69-467951ADD165}"/>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47160" y="3474720"/>
          <a:ext cx="1706880" cy="6012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38100</xdr:rowOff>
    </xdr:from>
    <xdr:to>
      <xdr:col>3</xdr:col>
      <xdr:colOff>556260</xdr:colOff>
      <xdr:row>17</xdr:row>
      <xdr:rowOff>30480</xdr:rowOff>
    </xdr:to>
    <xdr:pic>
      <xdr:nvPicPr>
        <xdr:cNvPr id="8" name="Diagram 1">
          <a:extLst>
            <a:ext uri="{FF2B5EF4-FFF2-40B4-BE49-F238E27FC236}">
              <a16:creationId xmlns:a16="http://schemas.microsoft.com/office/drawing/2014/main" id="{AFF51ECB-7637-4B9E-A29B-F86409E06FCF}"/>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09900"/>
          <a:ext cx="5882640" cy="388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2019300</xdr:colOff>
      <xdr:row>17</xdr:row>
      <xdr:rowOff>91440</xdr:rowOff>
    </xdr:from>
    <xdr:to>
      <xdr:col>2</xdr:col>
      <xdr:colOff>822960</xdr:colOff>
      <xdr:row>45</xdr:row>
      <xdr:rowOff>68580</xdr:rowOff>
    </xdr:to>
    <xdr:pic>
      <xdr:nvPicPr>
        <xdr:cNvPr id="9" name="Diagram 2">
          <a:extLst>
            <a:ext uri="{FF2B5EF4-FFF2-40B4-BE49-F238E27FC236}">
              <a16:creationId xmlns:a16="http://schemas.microsoft.com/office/drawing/2014/main" id="{73A431DD-C1E6-417D-8E8F-EA8A1D74F605}"/>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19300" y="3459480"/>
          <a:ext cx="1699260"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573D8D6-6D2A-4CC2-A894-84C004721A03}" name="Table146910" displayName="Table146910" ref="A1:Q39" totalsRowShown="0" headerRowDxfId="133" dataDxfId="132" tableBorderDxfId="131">
  <autoFilter ref="A1:Q39" xr:uid="{EADD025D-7AC1-44E6-9588-3AE9FBC040FB}"/>
  <sortState xmlns:xlrd2="http://schemas.microsoft.com/office/spreadsheetml/2017/richdata2" ref="A2:Q39">
    <sortCondition ref="B2:B39"/>
    <sortCondition descending="1" ref="A2:A39"/>
  </sortState>
  <tableColumns count="17">
    <tableColumn id="1" xr3:uid="{939A05BF-136C-4BD6-BEA6-13E80DA6848D}" name="AP/BP" dataDxfId="130"/>
    <tableColumn id="2" xr3:uid="{CC0E76AA-D979-405C-8780-EB1FB4998D73}" name="Number" dataDxfId="129"/>
    <tableColumn id="3" xr3:uid="{037E590C-8998-48A9-AB27-B6F4EC7501F4}" name="Title" dataDxfId="128"/>
    <tableColumn id="6" xr3:uid="{48E42D15-E335-438E-976A-DB6D255D67B7}" name="Reason for Review" dataDxfId="127"/>
    <tableColumn id="4" xr3:uid="{1AF8C484-B56B-4C68-AE42-279078949691}" name="Nature of Change" dataDxfId="126"/>
    <tableColumn id="9" xr3:uid="{201AA8DA-A8C1-4E42-B3F0-3530404D28C7}" name="Sep" dataDxfId="125"/>
    <tableColumn id="10" xr3:uid="{B2DE2215-A18C-41FE-8943-CFFD6436A85F}" name="Oct" dataDxfId="124"/>
    <tableColumn id="11" xr3:uid="{E90ADF9B-7D27-467F-B0AB-73D0BF87B5E0}" name="Nov" dataDxfId="123"/>
    <tableColumn id="12" xr3:uid="{2620990B-FD1A-4AC8-9855-08B1D1D51EBC}" name="Dec" dataDxfId="122"/>
    <tableColumn id="13" xr3:uid="{9132892F-5F82-4280-BFC6-91FCDB31E09D}" name="Jan BOT" dataDxfId="121"/>
    <tableColumn id="14" xr3:uid="{0FFB3027-CD3C-41D0-9FAD-ED12484C8DE7}" name="Feb" dataDxfId="120"/>
    <tableColumn id="15" xr3:uid="{91BDD1E2-7B78-4DCF-893B-B386FABB22AE}" name="Mar" dataDxfId="119"/>
    <tableColumn id="16" xr3:uid="{EAF3AB0A-063D-44C3-B715-9E3BFCA23EF3}" name="Apr" dataDxfId="118"/>
    <tableColumn id="17" xr3:uid="{E6A26503-A3D2-459C-99AB-4DD4CBD8D89C}" name="May BOT" dataDxfId="117"/>
    <tableColumn id="7" xr3:uid="{58ACE35C-5906-41C6-9631-A9799113C24E}" name="Jun BOT" dataDxfId="116"/>
    <tableColumn id="5" xr3:uid="{F561CB3E-0C47-4617-AD21-C1CD32A40547}" name="Jul BOT" dataDxfId="115"/>
    <tableColumn id="18" xr3:uid="{3AFAB3A3-2896-4E67-83DB-321174F4B58D}" name="Aug BOT" dataDxfId="114"/>
  </tableColumns>
  <tableStyleInfo name="TableStyleMedium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19A0B27-291E-4495-B685-3950BE2E3362}" name="Table1469" displayName="Table1469" ref="A1:Q104" totalsRowShown="0" headerRowDxfId="228" dataDxfId="227" tableBorderDxfId="226">
  <autoFilter ref="A1:Q104" xr:uid="{EADD025D-7AC1-44E6-9588-3AE9FBC040FB}">
    <filterColumn colId="1">
      <filters>
        <filter val="7100"/>
        <filter val="7130"/>
        <filter val="7150"/>
        <filter val="7210"/>
        <filter val="7210A"/>
        <filter val="7230"/>
        <filter val="7231"/>
        <filter val="7235"/>
        <filter val="7237"/>
        <filter val="7250"/>
        <filter val="7260"/>
        <filter val="7265"/>
        <filter val="7270"/>
        <filter val="7330"/>
        <filter val="7335"/>
        <filter val="7337"/>
        <filter val="7340"/>
        <filter val="7342"/>
        <filter val="7348"/>
        <filter val="7350"/>
        <filter val="7366"/>
        <filter val="7380"/>
        <filter val="7381"/>
        <filter val="7400"/>
        <filter val="7600"/>
      </filters>
    </filterColumn>
  </autoFilter>
  <sortState xmlns:xlrd2="http://schemas.microsoft.com/office/spreadsheetml/2017/richdata2" ref="A2:Q104">
    <sortCondition ref="B2:B104"/>
    <sortCondition descending="1" ref="A2:A104"/>
  </sortState>
  <tableColumns count="17">
    <tableColumn id="1" xr3:uid="{75EE276D-A1E9-4055-A511-8CC10496CE9E}" name="AP/BP" dataDxfId="225"/>
    <tableColumn id="2" xr3:uid="{7E830795-C2E6-4ADA-881C-199156EAB5BE}" name="Number" dataDxfId="224"/>
    <tableColumn id="3" xr3:uid="{B6CD3B0A-0B33-4C95-976B-33A8109B3170}" name="Title" dataDxfId="223"/>
    <tableColumn id="6" xr3:uid="{3C19ECCD-CDC0-4E3B-A72D-92A3F05618A0}" name="Reason for Review" dataDxfId="222"/>
    <tableColumn id="4" xr3:uid="{4CF31D58-DA44-41CF-9C40-3B5084322738}" name="Nature of Change" dataDxfId="221"/>
    <tableColumn id="9" xr3:uid="{003575D9-B406-4185-825B-5078A23E5D0C}" name="Sep" dataDxfId="220"/>
    <tableColumn id="10" xr3:uid="{EB73317F-622B-4646-A071-7C9464324325}" name="Oct" dataDxfId="219"/>
    <tableColumn id="11" xr3:uid="{133FE051-D018-4354-BE9B-5683CB2A8A80}" name="Nov" dataDxfId="218"/>
    <tableColumn id="12" xr3:uid="{A21CA3B6-6F8C-4030-91BF-D1A9D0E26ED2}" name="Dec" dataDxfId="217"/>
    <tableColumn id="13" xr3:uid="{DA26B6F1-8695-4C4B-A966-7C5B47E99EAC}" name="Jan BOT" dataDxfId="216"/>
    <tableColumn id="14" xr3:uid="{64DD8AEA-B380-484E-BB6E-7EB2C8FA377A}" name="Feb" dataDxfId="215"/>
    <tableColumn id="15" xr3:uid="{C096E53D-C794-47A7-B535-064290C04FF3}" name="Mar" dataDxfId="214"/>
    <tableColumn id="16" xr3:uid="{7F55E107-A2EA-4E31-B5FF-732EA5480FA8}" name="Apr" dataDxfId="213"/>
    <tableColumn id="17" xr3:uid="{5C95D5AA-3349-457C-83A6-27A5526CDE17}" name="May BOT" dataDxfId="212"/>
    <tableColumn id="7" xr3:uid="{CE4B35C2-B8C3-424E-B0B5-CF61201EFBFB}" name="Jun BOT" dataDxfId="211"/>
    <tableColumn id="5" xr3:uid="{78F7ED32-2A2B-49C6-802E-695423004FAA}" name="Jul BOT" dataDxfId="210"/>
    <tableColumn id="18" xr3:uid="{A6FFBD17-0123-4656-ABEF-49C29522DBF6}" name="Aug BOT" dataDxfId="209"/>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86F4DBC-54DC-4247-AD20-A410F4EEB3ED}" name="Table146" displayName="Table146" ref="A1:Q117" totalsRowShown="0" headerRowDxfId="208" dataDxfId="207" tableBorderDxfId="206">
  <autoFilter ref="A1:Q117" xr:uid="{EADD025D-7AC1-44E6-9588-3AE9FBC040FB}">
    <filterColumn colId="8">
      <filters blank="1">
        <filter val="---"/>
        <filter val="DA 2nd"/>
        <filter val="DA Info"/>
        <filter val="DA_x000a_1st"/>
      </filters>
    </filterColumn>
  </autoFilter>
  <sortState xmlns:xlrd2="http://schemas.microsoft.com/office/spreadsheetml/2017/richdata2" ref="A2:Q117">
    <sortCondition ref="B1:B117"/>
  </sortState>
  <tableColumns count="17">
    <tableColumn id="1" xr3:uid="{EC6CE8D2-C611-4BE0-9DC5-7816488C41DC}" name="AP/BP" dataDxfId="205"/>
    <tableColumn id="2" xr3:uid="{07A1F701-17C5-40B3-B271-6CC84D07BAFB}" name="Number" dataDxfId="204"/>
    <tableColumn id="3" xr3:uid="{F05FB85A-C8B0-42C3-BAD6-B4FA7F944BC4}" name="Title" dataDxfId="203"/>
    <tableColumn id="6" xr3:uid="{D3B6A325-0D7B-4E3B-A791-CCB4E75070A0}" name="Reason for Review" dataDxfId="202"/>
    <tableColumn id="4" xr3:uid="{1D24156D-2872-4F90-A05E-3F6E90252C61}" name="Nature of Change" dataDxfId="201"/>
    <tableColumn id="9" xr3:uid="{7373F802-32AA-4C9B-9630-E97F1CB42213}" name="Sep" dataDxfId="200"/>
    <tableColumn id="10" xr3:uid="{2B2970CD-A7B2-42E7-88A4-FE599E80AEF8}" name="Oct" dataDxfId="199"/>
    <tableColumn id="11" xr3:uid="{7D4F28A6-8525-4E88-BB59-56B4D8E4F24B}" name="Nov" dataDxfId="198"/>
    <tableColumn id="12" xr3:uid="{A961AC57-6E2C-4B26-9B74-8D73B31D05AF}" name="Dec" dataDxfId="197"/>
    <tableColumn id="13" xr3:uid="{BFAD56B9-985A-451F-800F-9236E3434A88}" name="Jan BOT" dataDxfId="196"/>
    <tableColumn id="14" xr3:uid="{E1F4DC29-E9F9-47E8-AFF1-F0E1E714127B}" name="Feb" dataDxfId="195"/>
    <tableColumn id="15" xr3:uid="{B00E2299-D444-4C42-BA9E-3D6294466F17}" name="Mar" dataDxfId="194"/>
    <tableColumn id="16" xr3:uid="{4CD9AC29-ADFE-47ED-A496-ADA0BAF95DE0}" name="Apr" dataDxfId="193"/>
    <tableColumn id="17" xr3:uid="{D75F128F-6E25-4480-92B5-4522D2273A3C}" name="May BOT" dataDxfId="192"/>
    <tableColumn id="7" xr3:uid="{835664DD-DC2F-4314-A9CD-117669CC46D8}" name="Jun BOT" dataDxfId="191"/>
    <tableColumn id="5" xr3:uid="{CEC89947-C62F-49DA-A005-BA07E2183833}" name="Jul BOT" dataDxfId="190"/>
    <tableColumn id="18" xr3:uid="{A3F51FE4-8F99-4271-B8C7-0A31E48A29E1}" name="Aug BOT" dataDxfId="189"/>
  </tableColumns>
  <tableStyleInfo name="TableStyleMedium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99BF073-3C64-4477-B620-218F9E5D9ED8}" name="Table14" displayName="Table14" ref="A1:Q118" totalsRowShown="0" headerRowDxfId="188" dataDxfId="187" tableBorderDxfId="186">
  <autoFilter ref="A1:Q118" xr:uid="{EADD025D-7AC1-44E6-9588-3AE9FBC040FB}"/>
  <sortState xmlns:xlrd2="http://schemas.microsoft.com/office/spreadsheetml/2017/richdata2" ref="A2:Q118">
    <sortCondition ref="B1:B118"/>
  </sortState>
  <tableColumns count="17">
    <tableColumn id="1" xr3:uid="{3314AEEC-FF7F-4D6A-ACB3-03E448614E76}" name="AP/BP" dataDxfId="185"/>
    <tableColumn id="2" xr3:uid="{00E93F17-B042-4699-A15D-506FA54C5E1B}" name="Number" dataDxfId="184"/>
    <tableColumn id="3" xr3:uid="{0D8B5E1E-0F6F-415D-A880-CFCB899268E6}" name="Title" dataDxfId="183"/>
    <tableColumn id="6" xr3:uid="{A82FE66D-C981-4BB8-8403-61CFC87631F0}" name="Reason for Review" dataDxfId="182"/>
    <tableColumn id="4" xr3:uid="{4C438CE8-15D0-4B9F-ACCE-E6C29B04E91A}" name="Nature of Change" dataDxfId="181"/>
    <tableColumn id="9" xr3:uid="{BB4C5F3E-BFC7-4398-8C14-F2AEAF3E4C40}" name="Sep" dataDxfId="180"/>
    <tableColumn id="10" xr3:uid="{B6C64DB6-9171-4A80-B88E-5C3C49240DCF}" name="Oct" dataDxfId="179"/>
    <tableColumn id="11" xr3:uid="{A110F93B-08B4-438B-A647-AA4101721A30}" name="Nov" dataDxfId="178"/>
    <tableColumn id="12" xr3:uid="{A14D15EF-708F-4764-BBFF-30CE95E06C32}" name="Dec" dataDxfId="177"/>
    <tableColumn id="13" xr3:uid="{60A2D64B-8F78-40B4-B8B7-22B3D6108556}" name="Jan BOT" dataDxfId="176"/>
    <tableColumn id="14" xr3:uid="{30926EA0-D9CA-4AE5-A1F1-7FB14E6A7F5F}" name="Feb" dataDxfId="175"/>
    <tableColumn id="15" xr3:uid="{104FBCA2-C145-4EFA-8253-AB13BBF4C86D}" name="Mar" dataDxfId="174"/>
    <tableColumn id="16" xr3:uid="{1BC2B95B-F9C4-4E6D-9C29-4D5644CFF480}" name="Apr" dataDxfId="173"/>
    <tableColumn id="17" xr3:uid="{6022D7A6-1C2F-4131-B3A4-351BD207E630}" name="May BOT" dataDxfId="172"/>
    <tableColumn id="7" xr3:uid="{8CCB6BFB-34AE-439F-B672-E0DA8C1C452C}" name="Jun BOT" dataDxfId="171"/>
    <tableColumn id="5" xr3:uid="{5F5A4095-D11A-4C06-A311-80D94D5000F9}" name="Jul BOT" dataDxfId="170"/>
    <tableColumn id="18" xr3:uid="{014622E2-D29D-44E5-9828-5834EF4AC1A8}" name="Aug BOT" dataDxfId="169"/>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C7534F-30F0-460C-BAF8-A07233D68B59}" name="Table1" displayName="Table1" ref="A1:R113" totalsRowShown="0" headerRowDxfId="168" dataDxfId="167" tableBorderDxfId="166">
  <autoFilter ref="A1:R113" xr:uid="{BF857C8B-B221-4B4E-AA7A-6E9DE80320B8}"/>
  <tableColumns count="18">
    <tableColumn id="1" xr3:uid="{25767897-946D-41E9-BFF1-F7893BEC7E47}" name="AP/BP" dataDxfId="165"/>
    <tableColumn id="2" xr3:uid="{DE384DF2-50F5-487C-9607-4E9098DA8C44}" name="Number" dataDxfId="164"/>
    <tableColumn id="3" xr3:uid="{3C60D9E6-AB80-4F1A-B112-F24C29F3A962}" name="Title" dataDxfId="163"/>
    <tableColumn id="4" xr3:uid="{93D97D9B-B9BC-4224-94FF-9C522BB38C84}" name="Legal" dataDxfId="162"/>
    <tableColumn id="5" xr3:uid="{832B93CD-EB66-4A0E-93D9-1FA7DDA93F31}" name="Clerical" dataDxfId="161"/>
    <tableColumn id="6" xr3:uid="{647A24D4-B14A-4DD9-8C9B-35C2373DBE30}" name="Scope" dataDxfId="160"/>
    <tableColumn id="7" xr3:uid="{0EE8B20C-E8F7-4D37-9AB4-1B2B8E110F04}" name="Any Urgency Issues?" dataDxfId="159"/>
    <tableColumn id="8" xr3:uid="{597EFDFF-D960-4B6E-9353-732DC6538EA7}" name="Other" dataDxfId="158"/>
    <tableColumn id="9" xr3:uid="{529619D9-4C70-48EA-BF54-2FC4B233BAED}" name="Sep" dataDxfId="157"/>
    <tableColumn id="10" xr3:uid="{5D4C7B8D-307B-4E48-A343-B4F55439A3A6}" name="Oct" dataDxfId="156"/>
    <tableColumn id="11" xr3:uid="{ED623D4C-4473-43C8-8498-7617B2327693}" name="Nov" dataDxfId="155"/>
    <tableColumn id="12" xr3:uid="{038EEA38-CA1E-463C-B25C-AEA5ECF3C992}" name="Dec" dataDxfId="154"/>
    <tableColumn id="13" xr3:uid="{2082EEB3-3492-4280-8481-E2CE5E87F680}" name="Jan BOT" dataDxfId="153"/>
    <tableColumn id="14" xr3:uid="{6D46F326-61E7-49A4-82DF-16C6CBCF4029}" name="Feb" dataDxfId="152"/>
    <tableColumn id="15" xr3:uid="{AEDDD77A-B3E6-405D-9DAC-4370812F32E3}" name="Mar" dataDxfId="151"/>
    <tableColumn id="16" xr3:uid="{6E8D7A3A-FB12-4138-A69B-617E1C39631D}" name="Apr" dataDxfId="150"/>
    <tableColumn id="17" xr3:uid="{2004BAF5-0E4F-42AC-9655-F1836C72BFCF}" name="May BOT" dataDxfId="149"/>
    <tableColumn id="18" xr3:uid="{AD66520A-B331-40D7-89FF-52A5CB6A9E08}" name="Jun BOT" dataDxfId="148"/>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C5A5C79-2772-46EF-A4B1-70A64FC8D8C8}" name="Table2" displayName="Table2" ref="A1:A8" totalsRowShown="0" headerRowDxfId="147" dataDxfId="146">
  <autoFilter ref="A1:A8" xr:uid="{65B21722-DB0A-4D9D-BB2D-5BC3E2C6F7BD}"/>
  <tableColumns count="1">
    <tableColumn id="1" xr3:uid="{2823749D-DC79-4B57-9D9A-89ADAA4E19BC}" name="Reason for Review" dataDxfId="145"/>
  </tableColumns>
  <tableStyleInfo name="TableStyleDark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A056E6-6549-4ADA-A734-D8776EE4B7D8}" name="Table25" displayName="Table25" ref="C1:C14" totalsRowShown="0" headerRowDxfId="144" dataDxfId="143">
  <autoFilter ref="C1:C14" xr:uid="{128D023B-498E-4B83-9A0F-2D4B6FE287DF}"/>
  <tableColumns count="1">
    <tableColumn id="1" xr3:uid="{5C13511C-7F72-4ED7-B1F4-5F954EEFB2D2}" name="Nature of Change" dataDxfId="142"/>
  </tableColumns>
  <tableStyleInfo name="TableStyleDark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5CE7233-DD2A-4869-9798-CC1A46DB0458}" name="Table257" displayName="Table257" ref="E1:G13" totalsRowShown="0" headerRowDxfId="141" dataDxfId="140">
  <autoFilter ref="E1:G13" xr:uid="{83BD7E22-FE98-4E90-B14E-0981170C41FA}"/>
  <tableColumns count="3">
    <tableColumn id="1" xr3:uid="{4BF004F9-6E57-45AF-9520-4AAB87A69EFC}" name="Approval Path" dataDxfId="139"/>
    <tableColumn id="2" xr3:uid="{2E49FBC4-C9E4-4AF1-AECF-47ADE4BD74E5}" name="Changed By" dataDxfId="138"/>
    <tableColumn id="3" xr3:uid="{F7E1582C-6532-480A-952D-95D5CDD6F179}" name="Process" dataDxfId="137"/>
  </tableColumns>
  <tableStyleInfo name="TableStyleDark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EFB884D-3A42-4B5F-A72D-9A3D7FACF613}" name="Table2578" displayName="Table2578" ref="I1:I14" totalsRowShown="0" headerRowDxfId="136" dataDxfId="135">
  <autoFilter ref="I1:I14" xr:uid="{30EC681B-6A95-43E8-AB38-F7FD06A991FD}"/>
  <tableColumns count="1">
    <tableColumn id="1" xr3:uid="{D374C4EF-17A5-45FF-9619-E5E1114A96E1}" name="Status" dataDxfId="134"/>
  </tableColumns>
  <tableStyleInfo name="TableStyleDark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62C52-82A0-497C-BD3D-0812E268DA1A}">
  <dimension ref="A1:S39"/>
  <sheetViews>
    <sheetView view="pageBreakPreview" zoomScale="85" zoomScaleNormal="85" zoomScaleSheetLayoutView="85" zoomScalePageLayoutView="125" workbookViewId="0">
      <pane ySplit="1" topLeftCell="A14" activePane="bottomLeft" state="frozen"/>
      <selection pane="bottomLeft" activeCell="A31" sqref="A31"/>
    </sheetView>
  </sheetViews>
  <sheetFormatPr defaultColWidth="10.69921875" defaultRowHeight="15.6" x14ac:dyDescent="0.3"/>
  <cols>
    <col min="1" max="1" width="7.69921875" style="92" customWidth="1"/>
    <col min="2" max="2" width="8.19921875" style="92" customWidth="1"/>
    <col min="3" max="3" width="38.09765625" style="92" customWidth="1"/>
    <col min="4" max="4" width="26.09765625" style="92" bestFit="1" customWidth="1"/>
    <col min="5" max="5" width="23.8984375" style="92" customWidth="1"/>
    <col min="6" max="6" width="14.19921875" style="92" customWidth="1"/>
    <col min="7" max="7" width="11.69921875" style="93" customWidth="1"/>
    <col min="8" max="8" width="12.59765625" style="92" bestFit="1" customWidth="1"/>
    <col min="9" max="9" width="13.19921875" style="93" bestFit="1" customWidth="1"/>
    <col min="10" max="10" width="8.19921875" style="93" customWidth="1"/>
    <col min="11" max="11" width="13.19921875" style="93" bestFit="1" customWidth="1"/>
    <col min="12" max="17" width="8.19921875" style="93" customWidth="1"/>
    <col min="18" max="18" width="10.69921875" style="89"/>
    <col min="19" max="19" width="15.69921875" style="89" bestFit="1" customWidth="1"/>
    <col min="20" max="16384" width="10.69921875" style="89"/>
  </cols>
  <sheetData>
    <row r="1" spans="1:19" s="80" customFormat="1" ht="31.95" customHeight="1" x14ac:dyDescent="0.3">
      <c r="A1" s="78" t="s">
        <v>0</v>
      </c>
      <c r="B1" s="79" t="s">
        <v>1</v>
      </c>
      <c r="C1" s="79" t="s">
        <v>2</v>
      </c>
      <c r="D1" s="79" t="s">
        <v>3</v>
      </c>
      <c r="E1" s="79" t="s">
        <v>4</v>
      </c>
      <c r="F1" s="79" t="s">
        <v>5</v>
      </c>
      <c r="G1" s="48" t="s">
        <v>6</v>
      </c>
      <c r="H1" s="66" t="s">
        <v>7</v>
      </c>
      <c r="I1" s="48" t="s">
        <v>8</v>
      </c>
      <c r="J1" s="48" t="s">
        <v>9</v>
      </c>
      <c r="K1" s="48" t="s">
        <v>10</v>
      </c>
      <c r="L1" s="48" t="s">
        <v>11</v>
      </c>
      <c r="M1" s="48" t="s">
        <v>12</v>
      </c>
      <c r="N1" s="48" t="s">
        <v>13</v>
      </c>
      <c r="O1" s="49" t="s">
        <v>14</v>
      </c>
      <c r="P1" s="49" t="s">
        <v>15</v>
      </c>
      <c r="Q1" s="49" t="s">
        <v>16</v>
      </c>
    </row>
    <row r="2" spans="1:19" s="85" customFormat="1" ht="13.8" x14ac:dyDescent="0.3">
      <c r="A2" s="81" t="s">
        <v>23</v>
      </c>
      <c r="B2" s="82">
        <v>2105</v>
      </c>
      <c r="C2" s="82" t="s">
        <v>18</v>
      </c>
      <c r="D2" s="82" t="s">
        <v>19</v>
      </c>
      <c r="E2" s="82" t="s">
        <v>20</v>
      </c>
      <c r="F2" s="82" t="s">
        <v>21</v>
      </c>
      <c r="G2" s="83" t="s">
        <v>294</v>
      </c>
      <c r="H2" s="82" t="s">
        <v>22</v>
      </c>
      <c r="I2" s="83" t="s">
        <v>336</v>
      </c>
      <c r="J2" s="83" t="s">
        <v>294</v>
      </c>
      <c r="K2" s="83" t="s">
        <v>294</v>
      </c>
      <c r="L2" s="83" t="s">
        <v>294</v>
      </c>
      <c r="M2" s="83" t="s">
        <v>294</v>
      </c>
      <c r="N2" s="83" t="s">
        <v>294</v>
      </c>
      <c r="O2" s="83" t="s">
        <v>294</v>
      </c>
      <c r="P2" s="83" t="s">
        <v>294</v>
      </c>
      <c r="Q2" s="83" t="s">
        <v>294</v>
      </c>
      <c r="R2" s="84"/>
      <c r="S2" s="84"/>
    </row>
    <row r="3" spans="1:19" s="85" customFormat="1" ht="13.8" x14ac:dyDescent="0.3">
      <c r="A3" s="81" t="s">
        <v>17</v>
      </c>
      <c r="B3" s="82">
        <v>2105</v>
      </c>
      <c r="C3" s="82" t="s">
        <v>18</v>
      </c>
      <c r="D3" s="82" t="s">
        <v>19</v>
      </c>
      <c r="E3" s="82" t="s">
        <v>20</v>
      </c>
      <c r="F3" s="82" t="s">
        <v>21</v>
      </c>
      <c r="G3" s="83" t="s">
        <v>294</v>
      </c>
      <c r="H3" s="82" t="s">
        <v>22</v>
      </c>
      <c r="I3" s="83" t="s">
        <v>336</v>
      </c>
      <c r="J3" s="83" t="s">
        <v>294</v>
      </c>
      <c r="K3" s="83" t="s">
        <v>294</v>
      </c>
      <c r="L3" s="83" t="s">
        <v>294</v>
      </c>
      <c r="M3" s="83" t="s">
        <v>294</v>
      </c>
      <c r="N3" s="83" t="s">
        <v>294</v>
      </c>
      <c r="O3" s="83" t="s">
        <v>294</v>
      </c>
      <c r="P3" s="83" t="s">
        <v>294</v>
      </c>
      <c r="Q3" s="83" t="s">
        <v>294</v>
      </c>
      <c r="R3" s="84"/>
      <c r="S3" s="84"/>
    </row>
    <row r="4" spans="1:19" s="85" customFormat="1" ht="13.8" x14ac:dyDescent="0.3">
      <c r="A4" s="81" t="s">
        <v>23</v>
      </c>
      <c r="B4" s="82">
        <v>2110</v>
      </c>
      <c r="C4" s="82" t="s">
        <v>24</v>
      </c>
      <c r="D4" s="82" t="s">
        <v>19</v>
      </c>
      <c r="E4" s="82" t="s">
        <v>20</v>
      </c>
      <c r="F4" s="82" t="s">
        <v>21</v>
      </c>
      <c r="G4" s="83" t="s">
        <v>294</v>
      </c>
      <c r="H4" s="82" t="s">
        <v>22</v>
      </c>
      <c r="I4" s="83" t="s">
        <v>336</v>
      </c>
      <c r="J4" s="83" t="s">
        <v>294</v>
      </c>
      <c r="K4" s="83" t="s">
        <v>294</v>
      </c>
      <c r="L4" s="83" t="s">
        <v>294</v>
      </c>
      <c r="M4" s="83" t="s">
        <v>294</v>
      </c>
      <c r="N4" s="83" t="s">
        <v>294</v>
      </c>
      <c r="O4" s="83" t="s">
        <v>294</v>
      </c>
      <c r="P4" s="83" t="s">
        <v>294</v>
      </c>
      <c r="Q4" s="83" t="s">
        <v>294</v>
      </c>
      <c r="R4" s="84"/>
      <c r="S4" s="84"/>
    </row>
    <row r="5" spans="1:19" s="85" customFormat="1" ht="13.8" x14ac:dyDescent="0.3">
      <c r="A5" s="81" t="s">
        <v>17</v>
      </c>
      <c r="B5" s="82">
        <v>2110</v>
      </c>
      <c r="C5" s="82" t="s">
        <v>24</v>
      </c>
      <c r="D5" s="82" t="s">
        <v>19</v>
      </c>
      <c r="E5" s="82" t="s">
        <v>20</v>
      </c>
      <c r="F5" s="82" t="s">
        <v>21</v>
      </c>
      <c r="G5" s="83" t="s">
        <v>294</v>
      </c>
      <c r="H5" s="82" t="s">
        <v>22</v>
      </c>
      <c r="I5" s="83" t="s">
        <v>336</v>
      </c>
      <c r="J5" s="83" t="s">
        <v>294</v>
      </c>
      <c r="K5" s="83" t="s">
        <v>294</v>
      </c>
      <c r="L5" s="83" t="s">
        <v>294</v>
      </c>
      <c r="M5" s="83" t="s">
        <v>294</v>
      </c>
      <c r="N5" s="83" t="s">
        <v>294</v>
      </c>
      <c r="O5" s="83" t="s">
        <v>294</v>
      </c>
      <c r="P5" s="83" t="s">
        <v>294</v>
      </c>
      <c r="Q5" s="83" t="s">
        <v>294</v>
      </c>
      <c r="R5" s="84"/>
      <c r="S5" s="84"/>
    </row>
    <row r="6" spans="1:19" s="85" customFormat="1" ht="13.8" x14ac:dyDescent="0.3">
      <c r="A6" s="81" t="s">
        <v>23</v>
      </c>
      <c r="B6" s="82">
        <v>2130</v>
      </c>
      <c r="C6" s="82" t="s">
        <v>25</v>
      </c>
      <c r="D6" s="82" t="s">
        <v>19</v>
      </c>
      <c r="E6" s="82" t="s">
        <v>26</v>
      </c>
      <c r="F6" s="82" t="s">
        <v>21</v>
      </c>
      <c r="G6" s="83" t="s">
        <v>294</v>
      </c>
      <c r="H6" s="82" t="s">
        <v>22</v>
      </c>
      <c r="I6" s="83" t="s">
        <v>336</v>
      </c>
      <c r="J6" s="83" t="s">
        <v>294</v>
      </c>
      <c r="K6" s="83" t="s">
        <v>294</v>
      </c>
      <c r="L6" s="83" t="s">
        <v>294</v>
      </c>
      <c r="M6" s="83" t="s">
        <v>294</v>
      </c>
      <c r="N6" s="83" t="s">
        <v>294</v>
      </c>
      <c r="O6" s="83" t="s">
        <v>294</v>
      </c>
      <c r="P6" s="83" t="s">
        <v>294</v>
      </c>
      <c r="Q6" s="83" t="s">
        <v>294</v>
      </c>
      <c r="R6" s="84"/>
      <c r="S6" s="84"/>
    </row>
    <row r="7" spans="1:19" s="85" customFormat="1" ht="13.8" x14ac:dyDescent="0.3">
      <c r="A7" s="81" t="s">
        <v>23</v>
      </c>
      <c r="B7" s="82">
        <v>2340</v>
      </c>
      <c r="C7" s="82" t="s">
        <v>27</v>
      </c>
      <c r="D7" s="82" t="s">
        <v>19</v>
      </c>
      <c r="E7" s="82" t="s">
        <v>28</v>
      </c>
      <c r="F7" s="82" t="s">
        <v>21</v>
      </c>
      <c r="G7" s="83" t="s">
        <v>294</v>
      </c>
      <c r="H7" s="82" t="s">
        <v>22</v>
      </c>
      <c r="I7" s="83" t="s">
        <v>336</v>
      </c>
      <c r="J7" s="83" t="s">
        <v>294</v>
      </c>
      <c r="K7" s="83" t="s">
        <v>294</v>
      </c>
      <c r="L7" s="83" t="s">
        <v>294</v>
      </c>
      <c r="M7" s="83" t="s">
        <v>294</v>
      </c>
      <c r="N7" s="83" t="s">
        <v>294</v>
      </c>
      <c r="O7" s="83" t="s">
        <v>294</v>
      </c>
      <c r="P7" s="83" t="s">
        <v>294</v>
      </c>
      <c r="Q7" s="83" t="s">
        <v>294</v>
      </c>
      <c r="R7" s="84"/>
      <c r="S7" s="84"/>
    </row>
    <row r="8" spans="1:19" s="85" customFormat="1" ht="13.8" x14ac:dyDescent="0.3">
      <c r="A8" s="81" t="s">
        <v>17</v>
      </c>
      <c r="B8" s="82">
        <v>2340</v>
      </c>
      <c r="C8" s="82" t="s">
        <v>27</v>
      </c>
      <c r="D8" s="82" t="s">
        <v>19</v>
      </c>
      <c r="E8" s="82" t="s">
        <v>20</v>
      </c>
      <c r="F8" s="82" t="s">
        <v>21</v>
      </c>
      <c r="G8" s="83" t="s">
        <v>294</v>
      </c>
      <c r="H8" s="82" t="s">
        <v>22</v>
      </c>
      <c r="I8" s="83" t="s">
        <v>336</v>
      </c>
      <c r="J8" s="83" t="s">
        <v>294</v>
      </c>
      <c r="K8" s="83" t="s">
        <v>294</v>
      </c>
      <c r="L8" s="83" t="s">
        <v>294</v>
      </c>
      <c r="M8" s="83" t="s">
        <v>294</v>
      </c>
      <c r="N8" s="83" t="s">
        <v>294</v>
      </c>
      <c r="O8" s="83" t="s">
        <v>294</v>
      </c>
      <c r="P8" s="83" t="s">
        <v>294</v>
      </c>
      <c r="Q8" s="83" t="s">
        <v>294</v>
      </c>
      <c r="R8" s="84"/>
      <c r="S8" s="84"/>
    </row>
    <row r="9" spans="1:19" s="85" customFormat="1" ht="13.8" x14ac:dyDescent="0.3">
      <c r="A9" s="81" t="s">
        <v>23</v>
      </c>
      <c r="B9" s="86">
        <v>2355</v>
      </c>
      <c r="C9" s="82" t="s">
        <v>29</v>
      </c>
      <c r="D9" s="82" t="s">
        <v>19</v>
      </c>
      <c r="E9" s="82" t="s">
        <v>30</v>
      </c>
      <c r="F9" s="82" t="s">
        <v>21</v>
      </c>
      <c r="G9" s="83" t="s">
        <v>294</v>
      </c>
      <c r="H9" s="82" t="s">
        <v>22</v>
      </c>
      <c r="I9" s="83" t="s">
        <v>336</v>
      </c>
      <c r="J9" s="83" t="s">
        <v>294</v>
      </c>
      <c r="K9" s="83" t="s">
        <v>294</v>
      </c>
      <c r="L9" s="83" t="s">
        <v>294</v>
      </c>
      <c r="M9" s="83" t="s">
        <v>294</v>
      </c>
      <c r="N9" s="83" t="s">
        <v>294</v>
      </c>
      <c r="O9" s="83" t="s">
        <v>294</v>
      </c>
      <c r="P9" s="83" t="s">
        <v>294</v>
      </c>
      <c r="Q9" s="83" t="s">
        <v>294</v>
      </c>
      <c r="R9" s="84"/>
      <c r="S9" s="84"/>
    </row>
    <row r="10" spans="1:19" s="85" customFormat="1" ht="13.8" x14ac:dyDescent="0.3">
      <c r="A10" s="81" t="s">
        <v>23</v>
      </c>
      <c r="B10" s="82">
        <v>2410</v>
      </c>
      <c r="C10" s="82" t="s">
        <v>37</v>
      </c>
      <c r="D10" s="82" t="s">
        <v>19</v>
      </c>
      <c r="E10" s="108" t="s">
        <v>302</v>
      </c>
      <c r="F10" s="82" t="s">
        <v>309</v>
      </c>
      <c r="G10" s="82" t="s">
        <v>310</v>
      </c>
      <c r="H10" s="82" t="s">
        <v>311</v>
      </c>
      <c r="I10" s="95" t="s">
        <v>312</v>
      </c>
      <c r="J10" s="116" t="s">
        <v>336</v>
      </c>
      <c r="K10" s="83" t="s">
        <v>294</v>
      </c>
      <c r="L10" s="83" t="s">
        <v>294</v>
      </c>
      <c r="M10" s="83" t="s">
        <v>294</v>
      </c>
      <c r="N10" s="83" t="s">
        <v>294</v>
      </c>
      <c r="O10" s="83" t="s">
        <v>294</v>
      </c>
      <c r="P10" s="83" t="s">
        <v>294</v>
      </c>
      <c r="Q10" s="83" t="s">
        <v>294</v>
      </c>
      <c r="R10" s="84"/>
      <c r="S10" s="84"/>
    </row>
    <row r="11" spans="1:19" s="85" customFormat="1" ht="13.8" x14ac:dyDescent="0.3">
      <c r="A11" s="81" t="s">
        <v>17</v>
      </c>
      <c r="B11" s="82">
        <v>2410</v>
      </c>
      <c r="C11" s="82" t="s">
        <v>31</v>
      </c>
      <c r="D11" s="82" t="s">
        <v>32</v>
      </c>
      <c r="E11" s="82" t="s">
        <v>33</v>
      </c>
      <c r="F11" s="82" t="s">
        <v>309</v>
      </c>
      <c r="G11" s="82" t="s">
        <v>310</v>
      </c>
      <c r="H11" s="82" t="s">
        <v>311</v>
      </c>
      <c r="I11" s="95" t="s">
        <v>312</v>
      </c>
      <c r="J11" s="116" t="s">
        <v>336</v>
      </c>
      <c r="K11" s="83" t="s">
        <v>294</v>
      </c>
      <c r="L11" s="83" t="s">
        <v>294</v>
      </c>
      <c r="M11" s="83" t="s">
        <v>294</v>
      </c>
      <c r="N11" s="83" t="s">
        <v>294</v>
      </c>
      <c r="O11" s="83" t="s">
        <v>294</v>
      </c>
      <c r="P11" s="83" t="s">
        <v>294</v>
      </c>
      <c r="Q11" s="83" t="s">
        <v>294</v>
      </c>
      <c r="R11" s="84"/>
      <c r="S11" s="84"/>
    </row>
    <row r="12" spans="1:19" s="85" customFormat="1" ht="13.8" x14ac:dyDescent="0.3">
      <c r="A12" s="81" t="s">
        <v>17</v>
      </c>
      <c r="B12" s="82">
        <v>2431</v>
      </c>
      <c r="C12" s="82" t="s">
        <v>40</v>
      </c>
      <c r="D12" s="82" t="s">
        <v>19</v>
      </c>
      <c r="E12" s="82" t="s">
        <v>28</v>
      </c>
      <c r="F12" s="82" t="s">
        <v>21</v>
      </c>
      <c r="G12" s="82" t="s">
        <v>49</v>
      </c>
      <c r="H12" s="82" t="s">
        <v>22</v>
      </c>
      <c r="I12" s="83" t="s">
        <v>336</v>
      </c>
      <c r="J12" s="83" t="s">
        <v>294</v>
      </c>
      <c r="K12" s="83" t="s">
        <v>294</v>
      </c>
      <c r="L12" s="83" t="s">
        <v>294</v>
      </c>
      <c r="M12" s="83" t="s">
        <v>294</v>
      </c>
      <c r="N12" s="83" t="s">
        <v>294</v>
      </c>
      <c r="O12" s="83" t="s">
        <v>294</v>
      </c>
      <c r="P12" s="83" t="s">
        <v>294</v>
      </c>
      <c r="Q12" s="83" t="s">
        <v>294</v>
      </c>
      <c r="R12" s="84"/>
      <c r="S12" s="84"/>
    </row>
    <row r="13" spans="1:19" s="85" customFormat="1" ht="13.8" x14ac:dyDescent="0.3">
      <c r="A13" s="81" t="s">
        <v>17</v>
      </c>
      <c r="B13" s="82">
        <v>2431</v>
      </c>
      <c r="C13" s="82" t="s">
        <v>40</v>
      </c>
      <c r="D13" s="82" t="s">
        <v>19</v>
      </c>
      <c r="E13" s="82" t="s">
        <v>28</v>
      </c>
      <c r="F13" s="82" t="s">
        <v>21</v>
      </c>
      <c r="G13" s="82" t="s">
        <v>49</v>
      </c>
      <c r="H13" s="82" t="s">
        <v>22</v>
      </c>
      <c r="I13" s="83" t="s">
        <v>336</v>
      </c>
      <c r="J13" s="83" t="s">
        <v>294</v>
      </c>
      <c r="K13" s="83" t="s">
        <v>294</v>
      </c>
      <c r="L13" s="83" t="s">
        <v>294</v>
      </c>
      <c r="M13" s="83" t="s">
        <v>294</v>
      </c>
      <c r="N13" s="83" t="s">
        <v>294</v>
      </c>
      <c r="O13" s="83" t="s">
        <v>294</v>
      </c>
      <c r="P13" s="83" t="s">
        <v>294</v>
      </c>
      <c r="Q13" s="83" t="s">
        <v>294</v>
      </c>
      <c r="R13" s="84"/>
      <c r="S13" s="84"/>
    </row>
    <row r="14" spans="1:19" s="85" customFormat="1" ht="13.8" x14ac:dyDescent="0.3">
      <c r="A14" s="81" t="s">
        <v>23</v>
      </c>
      <c r="B14" s="82">
        <v>2432</v>
      </c>
      <c r="C14" s="82" t="s">
        <v>41</v>
      </c>
      <c r="D14" s="82" t="s">
        <v>19</v>
      </c>
      <c r="E14" s="82" t="s">
        <v>28</v>
      </c>
      <c r="F14" s="82" t="s">
        <v>21</v>
      </c>
      <c r="G14" s="83" t="s">
        <v>294</v>
      </c>
      <c r="H14" s="82" t="s">
        <v>22</v>
      </c>
      <c r="I14" s="83" t="s">
        <v>336</v>
      </c>
      <c r="J14" s="83" t="s">
        <v>294</v>
      </c>
      <c r="K14" s="83" t="s">
        <v>294</v>
      </c>
      <c r="L14" s="83" t="s">
        <v>294</v>
      </c>
      <c r="M14" s="83" t="s">
        <v>294</v>
      </c>
      <c r="N14" s="83" t="s">
        <v>294</v>
      </c>
      <c r="O14" s="83" t="s">
        <v>294</v>
      </c>
      <c r="P14" s="83" t="s">
        <v>294</v>
      </c>
      <c r="Q14" s="83" t="s">
        <v>294</v>
      </c>
      <c r="R14" s="84"/>
      <c r="S14" s="84"/>
    </row>
    <row r="15" spans="1:19" s="85" customFormat="1" ht="13.8" x14ac:dyDescent="0.3">
      <c r="A15" s="81" t="s">
        <v>17</v>
      </c>
      <c r="B15" s="82">
        <v>2712</v>
      </c>
      <c r="C15" s="82" t="s">
        <v>44</v>
      </c>
      <c r="D15" s="82" t="s">
        <v>19</v>
      </c>
      <c r="E15" s="82" t="s">
        <v>33</v>
      </c>
      <c r="F15" s="82" t="s">
        <v>21</v>
      </c>
      <c r="G15" s="83" t="s">
        <v>294</v>
      </c>
      <c r="H15" s="82" t="s">
        <v>22</v>
      </c>
      <c r="I15" s="83" t="s">
        <v>336</v>
      </c>
      <c r="J15" s="83" t="s">
        <v>294</v>
      </c>
      <c r="K15" s="83" t="s">
        <v>294</v>
      </c>
      <c r="L15" s="83" t="s">
        <v>294</v>
      </c>
      <c r="M15" s="83" t="s">
        <v>294</v>
      </c>
      <c r="N15" s="83" t="s">
        <v>294</v>
      </c>
      <c r="O15" s="83" t="s">
        <v>294</v>
      </c>
      <c r="P15" s="83" t="s">
        <v>294</v>
      </c>
      <c r="Q15" s="83" t="s">
        <v>294</v>
      </c>
      <c r="R15" s="84"/>
      <c r="S15" s="84"/>
    </row>
    <row r="16" spans="1:19" s="85" customFormat="1" ht="13.8" x14ac:dyDescent="0.3">
      <c r="A16" s="81" t="s">
        <v>23</v>
      </c>
      <c r="B16" s="82">
        <v>2725</v>
      </c>
      <c r="C16" s="82" t="s">
        <v>293</v>
      </c>
      <c r="D16" s="82" t="s">
        <v>290</v>
      </c>
      <c r="E16" s="82" t="s">
        <v>28</v>
      </c>
      <c r="F16" s="82" t="s">
        <v>294</v>
      </c>
      <c r="G16" s="82" t="s">
        <v>49</v>
      </c>
      <c r="H16" s="82" t="s">
        <v>311</v>
      </c>
      <c r="I16" s="95" t="s">
        <v>312</v>
      </c>
      <c r="J16" s="83" t="s">
        <v>336</v>
      </c>
      <c r="K16" s="83" t="s">
        <v>294</v>
      </c>
      <c r="L16" s="83" t="s">
        <v>294</v>
      </c>
      <c r="M16" s="83" t="s">
        <v>294</v>
      </c>
      <c r="N16" s="83" t="s">
        <v>294</v>
      </c>
      <c r="O16" s="83" t="s">
        <v>294</v>
      </c>
      <c r="P16" s="83" t="s">
        <v>294</v>
      </c>
      <c r="Q16" s="83" t="s">
        <v>294</v>
      </c>
      <c r="R16" s="84"/>
      <c r="S16" s="84"/>
    </row>
    <row r="17" spans="1:19" s="85" customFormat="1" ht="13.8" x14ac:dyDescent="0.3">
      <c r="A17" s="81" t="s">
        <v>23</v>
      </c>
      <c r="B17" s="82">
        <v>3430</v>
      </c>
      <c r="C17" s="82" t="s">
        <v>45</v>
      </c>
      <c r="D17" s="82" t="s">
        <v>19</v>
      </c>
      <c r="E17" s="82" t="s">
        <v>30</v>
      </c>
      <c r="F17" s="82" t="s">
        <v>21</v>
      </c>
      <c r="G17" s="83" t="s">
        <v>294</v>
      </c>
      <c r="H17" s="82" t="s">
        <v>22</v>
      </c>
      <c r="I17" s="83" t="s">
        <v>336</v>
      </c>
      <c r="J17" s="83" t="s">
        <v>294</v>
      </c>
      <c r="K17" s="83" t="s">
        <v>294</v>
      </c>
      <c r="L17" s="83" t="s">
        <v>294</v>
      </c>
      <c r="M17" s="83" t="s">
        <v>294</v>
      </c>
      <c r="N17" s="83" t="s">
        <v>294</v>
      </c>
      <c r="O17" s="83" t="s">
        <v>294</v>
      </c>
      <c r="P17" s="83" t="s">
        <v>294</v>
      </c>
      <c r="Q17" s="83" t="s">
        <v>294</v>
      </c>
      <c r="R17" s="84"/>
      <c r="S17" s="84"/>
    </row>
    <row r="18" spans="1:19" s="85" customFormat="1" ht="13.8" x14ac:dyDescent="0.3">
      <c r="A18" s="81" t="s">
        <v>17</v>
      </c>
      <c r="B18" s="82">
        <v>3430</v>
      </c>
      <c r="C18" s="82" t="s">
        <v>45</v>
      </c>
      <c r="D18" s="82" t="s">
        <v>19</v>
      </c>
      <c r="E18" s="82" t="s">
        <v>30</v>
      </c>
      <c r="F18" s="82" t="s">
        <v>21</v>
      </c>
      <c r="G18" s="83" t="s">
        <v>294</v>
      </c>
      <c r="H18" s="82" t="s">
        <v>22</v>
      </c>
      <c r="I18" s="83" t="s">
        <v>336</v>
      </c>
      <c r="J18" s="83" t="s">
        <v>294</v>
      </c>
      <c r="K18" s="83" t="s">
        <v>294</v>
      </c>
      <c r="L18" s="83" t="s">
        <v>294</v>
      </c>
      <c r="M18" s="83" t="s">
        <v>294</v>
      </c>
      <c r="N18" s="83" t="s">
        <v>294</v>
      </c>
      <c r="O18" s="83" t="s">
        <v>294</v>
      </c>
      <c r="P18" s="83" t="s">
        <v>294</v>
      </c>
      <c r="Q18" s="83" t="s">
        <v>294</v>
      </c>
      <c r="R18" s="84"/>
      <c r="S18" s="84"/>
    </row>
    <row r="19" spans="1:19" s="85" customFormat="1" ht="13.8" x14ac:dyDescent="0.3">
      <c r="A19" s="81" t="s">
        <v>23</v>
      </c>
      <c r="B19" s="82">
        <v>3433</v>
      </c>
      <c r="C19" s="82" t="s">
        <v>46</v>
      </c>
      <c r="D19" s="82" t="s">
        <v>19</v>
      </c>
      <c r="E19" s="82" t="s">
        <v>30</v>
      </c>
      <c r="F19" s="82" t="s">
        <v>21</v>
      </c>
      <c r="G19" s="83" t="s">
        <v>294</v>
      </c>
      <c r="H19" s="82" t="s">
        <v>22</v>
      </c>
      <c r="I19" s="83" t="s">
        <v>336</v>
      </c>
      <c r="J19" s="83" t="s">
        <v>294</v>
      </c>
      <c r="K19" s="83" t="s">
        <v>294</v>
      </c>
      <c r="L19" s="83" t="s">
        <v>294</v>
      </c>
      <c r="M19" s="83" t="s">
        <v>294</v>
      </c>
      <c r="N19" s="83" t="s">
        <v>294</v>
      </c>
      <c r="O19" s="83" t="s">
        <v>294</v>
      </c>
      <c r="P19" s="83" t="s">
        <v>294</v>
      </c>
      <c r="Q19" s="83" t="s">
        <v>294</v>
      </c>
      <c r="R19" s="84"/>
      <c r="S19" s="84"/>
    </row>
    <row r="20" spans="1:19" s="85" customFormat="1" ht="13.8" x14ac:dyDescent="0.3">
      <c r="A20" s="81" t="s">
        <v>17</v>
      </c>
      <c r="B20" s="82">
        <v>3433</v>
      </c>
      <c r="C20" s="82" t="s">
        <v>46</v>
      </c>
      <c r="D20" s="82" t="s">
        <v>19</v>
      </c>
      <c r="E20" s="82" t="s">
        <v>30</v>
      </c>
      <c r="F20" s="82" t="s">
        <v>21</v>
      </c>
      <c r="G20" s="83" t="s">
        <v>294</v>
      </c>
      <c r="H20" s="82" t="s">
        <v>22</v>
      </c>
      <c r="I20" s="83" t="s">
        <v>336</v>
      </c>
      <c r="J20" s="83" t="s">
        <v>294</v>
      </c>
      <c r="K20" s="83" t="s">
        <v>294</v>
      </c>
      <c r="L20" s="83" t="s">
        <v>294</v>
      </c>
      <c r="M20" s="83" t="s">
        <v>294</v>
      </c>
      <c r="N20" s="83" t="s">
        <v>294</v>
      </c>
      <c r="O20" s="83" t="s">
        <v>294</v>
      </c>
      <c r="P20" s="83" t="s">
        <v>294</v>
      </c>
      <c r="Q20" s="83" t="s">
        <v>294</v>
      </c>
      <c r="R20" s="84"/>
      <c r="S20" s="84"/>
    </row>
    <row r="21" spans="1:19" s="85" customFormat="1" ht="13.8" x14ac:dyDescent="0.3">
      <c r="A21" s="81" t="s">
        <v>47</v>
      </c>
      <c r="B21" s="82">
        <v>3434</v>
      </c>
      <c r="C21" s="82" t="s">
        <v>48</v>
      </c>
      <c r="D21" s="100" t="s">
        <v>325</v>
      </c>
      <c r="E21" s="100" t="s">
        <v>305</v>
      </c>
      <c r="F21" s="82" t="s">
        <v>294</v>
      </c>
      <c r="G21" s="82" t="s">
        <v>49</v>
      </c>
      <c r="H21" s="82" t="s">
        <v>311</v>
      </c>
      <c r="I21" s="95" t="s">
        <v>312</v>
      </c>
      <c r="J21" s="116" t="s">
        <v>336</v>
      </c>
      <c r="K21" s="83" t="s">
        <v>294</v>
      </c>
      <c r="L21" s="83" t="s">
        <v>294</v>
      </c>
      <c r="M21" s="83" t="s">
        <v>294</v>
      </c>
      <c r="N21" s="83" t="s">
        <v>294</v>
      </c>
      <c r="O21" s="83" t="s">
        <v>294</v>
      </c>
      <c r="P21" s="83" t="s">
        <v>294</v>
      </c>
      <c r="Q21" s="83" t="s">
        <v>294</v>
      </c>
      <c r="R21" s="84"/>
      <c r="S21" s="84"/>
    </row>
    <row r="22" spans="1:19" s="85" customFormat="1" ht="13.8" x14ac:dyDescent="0.3">
      <c r="A22" s="81" t="s">
        <v>17</v>
      </c>
      <c r="B22" s="82">
        <v>3435</v>
      </c>
      <c r="C22" s="82" t="s">
        <v>50</v>
      </c>
      <c r="D22" s="100" t="s">
        <v>325</v>
      </c>
      <c r="E22" s="100" t="s">
        <v>305</v>
      </c>
      <c r="F22" s="82" t="s">
        <v>294</v>
      </c>
      <c r="G22" s="82" t="s">
        <v>49</v>
      </c>
      <c r="H22" s="82" t="s">
        <v>311</v>
      </c>
      <c r="I22" s="95" t="s">
        <v>312</v>
      </c>
      <c r="J22" s="116" t="s">
        <v>336</v>
      </c>
      <c r="K22" s="83" t="s">
        <v>294</v>
      </c>
      <c r="L22" s="83" t="s">
        <v>294</v>
      </c>
      <c r="M22" s="83" t="s">
        <v>294</v>
      </c>
      <c r="N22" s="83" t="s">
        <v>294</v>
      </c>
      <c r="O22" s="83" t="s">
        <v>294</v>
      </c>
      <c r="P22" s="83" t="s">
        <v>294</v>
      </c>
      <c r="Q22" s="83" t="s">
        <v>294</v>
      </c>
      <c r="R22" s="84"/>
      <c r="S22" s="84"/>
    </row>
    <row r="23" spans="1:19" s="85" customFormat="1" ht="13.8" x14ac:dyDescent="0.3">
      <c r="A23" s="81" t="s">
        <v>23</v>
      </c>
      <c r="B23" s="86">
        <v>3540</v>
      </c>
      <c r="C23" s="82" t="s">
        <v>52</v>
      </c>
      <c r="D23" s="82" t="s">
        <v>19</v>
      </c>
      <c r="E23" s="82" t="s">
        <v>30</v>
      </c>
      <c r="F23" s="82" t="s">
        <v>21</v>
      </c>
      <c r="G23" s="83" t="s">
        <v>294</v>
      </c>
      <c r="H23" s="82" t="s">
        <v>22</v>
      </c>
      <c r="I23" s="83" t="s">
        <v>336</v>
      </c>
      <c r="J23" s="83" t="s">
        <v>294</v>
      </c>
      <c r="K23" s="83" t="s">
        <v>294</v>
      </c>
      <c r="L23" s="83" t="s">
        <v>294</v>
      </c>
      <c r="M23" s="83" t="s">
        <v>294</v>
      </c>
      <c r="N23" s="83" t="s">
        <v>294</v>
      </c>
      <c r="O23" s="83" t="s">
        <v>294</v>
      </c>
      <c r="P23" s="83" t="s">
        <v>294</v>
      </c>
      <c r="Q23" s="83" t="s">
        <v>294</v>
      </c>
      <c r="R23" s="84"/>
      <c r="S23" s="84"/>
    </row>
    <row r="24" spans="1:19" s="85" customFormat="1" ht="13.8" x14ac:dyDescent="0.3">
      <c r="A24" s="81" t="s">
        <v>17</v>
      </c>
      <c r="B24" s="86">
        <v>3540</v>
      </c>
      <c r="C24" s="82" t="s">
        <v>52</v>
      </c>
      <c r="D24" s="82" t="s">
        <v>19</v>
      </c>
      <c r="E24" s="82" t="s">
        <v>30</v>
      </c>
      <c r="F24" s="82" t="s">
        <v>21</v>
      </c>
      <c r="G24" s="83" t="s">
        <v>294</v>
      </c>
      <c r="H24" s="82" t="s">
        <v>22</v>
      </c>
      <c r="I24" s="83" t="s">
        <v>336</v>
      </c>
      <c r="J24" s="83" t="s">
        <v>294</v>
      </c>
      <c r="K24" s="83" t="s">
        <v>294</v>
      </c>
      <c r="L24" s="83" t="s">
        <v>294</v>
      </c>
      <c r="M24" s="83" t="s">
        <v>294</v>
      </c>
      <c r="N24" s="83" t="s">
        <v>294</v>
      </c>
      <c r="O24" s="83" t="s">
        <v>294</v>
      </c>
      <c r="P24" s="83" t="s">
        <v>294</v>
      </c>
      <c r="Q24" s="83" t="s">
        <v>294</v>
      </c>
      <c r="R24" s="84"/>
      <c r="S24" s="84"/>
    </row>
    <row r="25" spans="1:19" s="85" customFormat="1" ht="13.8" x14ac:dyDescent="0.3">
      <c r="A25" s="81" t="s">
        <v>23</v>
      </c>
      <c r="B25" s="86">
        <v>3560</v>
      </c>
      <c r="C25" s="82" t="s">
        <v>53</v>
      </c>
      <c r="D25" s="82" t="s">
        <v>19</v>
      </c>
      <c r="E25" s="82" t="s">
        <v>64</v>
      </c>
      <c r="F25" s="82" t="s">
        <v>294</v>
      </c>
      <c r="G25" s="82" t="s">
        <v>49</v>
      </c>
      <c r="H25" s="82" t="s">
        <v>311</v>
      </c>
      <c r="I25" s="95" t="s">
        <v>312</v>
      </c>
      <c r="J25" s="116" t="s">
        <v>336</v>
      </c>
      <c r="K25" s="83" t="s">
        <v>294</v>
      </c>
      <c r="L25" s="83" t="s">
        <v>294</v>
      </c>
      <c r="M25" s="83" t="s">
        <v>294</v>
      </c>
      <c r="N25" s="83" t="s">
        <v>294</v>
      </c>
      <c r="O25" s="83" t="s">
        <v>294</v>
      </c>
      <c r="P25" s="83" t="s">
        <v>294</v>
      </c>
      <c r="Q25" s="83" t="s">
        <v>294</v>
      </c>
      <c r="R25" s="84"/>
      <c r="S25" s="84"/>
    </row>
    <row r="26" spans="1:19" s="85" customFormat="1" ht="13.8" x14ac:dyDescent="0.3">
      <c r="A26" s="81" t="s">
        <v>17</v>
      </c>
      <c r="B26" s="86">
        <v>3560</v>
      </c>
      <c r="C26" s="82" t="s">
        <v>53</v>
      </c>
      <c r="D26" s="82" t="s">
        <v>32</v>
      </c>
      <c r="E26" s="82" t="s">
        <v>30</v>
      </c>
      <c r="F26" s="82" t="s">
        <v>294</v>
      </c>
      <c r="G26" s="82" t="s">
        <v>49</v>
      </c>
      <c r="H26" s="82" t="s">
        <v>311</v>
      </c>
      <c r="I26" s="95" t="s">
        <v>312</v>
      </c>
      <c r="J26" s="116" t="s">
        <v>336</v>
      </c>
      <c r="K26" s="83" t="s">
        <v>294</v>
      </c>
      <c r="L26" s="83" t="s">
        <v>294</v>
      </c>
      <c r="M26" s="83" t="s">
        <v>294</v>
      </c>
      <c r="N26" s="83" t="s">
        <v>294</v>
      </c>
      <c r="O26" s="83" t="s">
        <v>294</v>
      </c>
      <c r="P26" s="83" t="s">
        <v>294</v>
      </c>
      <c r="Q26" s="83" t="s">
        <v>294</v>
      </c>
      <c r="R26" s="84"/>
      <c r="S26" s="84"/>
    </row>
    <row r="27" spans="1:19" s="85" customFormat="1" ht="13.8" x14ac:dyDescent="0.3">
      <c r="A27" s="81" t="s">
        <v>23</v>
      </c>
      <c r="B27" s="82">
        <v>5030</v>
      </c>
      <c r="C27" s="82" t="s">
        <v>68</v>
      </c>
      <c r="D27" s="82" t="s">
        <v>69</v>
      </c>
      <c r="E27" s="82" t="s">
        <v>28</v>
      </c>
      <c r="F27" s="82" t="s">
        <v>21</v>
      </c>
      <c r="G27" s="83" t="s">
        <v>294</v>
      </c>
      <c r="H27" s="82" t="s">
        <v>22</v>
      </c>
      <c r="I27" s="83" t="s">
        <v>336</v>
      </c>
      <c r="J27" s="83" t="s">
        <v>294</v>
      </c>
      <c r="K27" s="83" t="s">
        <v>294</v>
      </c>
      <c r="L27" s="83" t="s">
        <v>294</v>
      </c>
      <c r="M27" s="83" t="s">
        <v>294</v>
      </c>
      <c r="N27" s="83" t="s">
        <v>294</v>
      </c>
      <c r="O27" s="83" t="s">
        <v>294</v>
      </c>
      <c r="P27" s="83" t="s">
        <v>294</v>
      </c>
      <c r="Q27" s="83" t="s">
        <v>294</v>
      </c>
      <c r="R27" s="84"/>
      <c r="S27" s="84"/>
    </row>
    <row r="28" spans="1:19" s="85" customFormat="1" ht="13.8" x14ac:dyDescent="0.3">
      <c r="A28" s="81" t="s">
        <v>17</v>
      </c>
      <c r="B28" s="82">
        <v>5030</v>
      </c>
      <c r="C28" s="82" t="s">
        <v>68</v>
      </c>
      <c r="D28" s="82" t="s">
        <v>69</v>
      </c>
      <c r="E28" s="82" t="s">
        <v>28</v>
      </c>
      <c r="F28" s="82" t="s">
        <v>21</v>
      </c>
      <c r="G28" s="83" t="s">
        <v>294</v>
      </c>
      <c r="H28" s="82" t="s">
        <v>22</v>
      </c>
      <c r="I28" s="83" t="s">
        <v>336</v>
      </c>
      <c r="J28" s="83" t="s">
        <v>294</v>
      </c>
      <c r="K28" s="83" t="s">
        <v>294</v>
      </c>
      <c r="L28" s="83" t="s">
        <v>294</v>
      </c>
      <c r="M28" s="83" t="s">
        <v>294</v>
      </c>
      <c r="N28" s="83" t="s">
        <v>294</v>
      </c>
      <c r="O28" s="83" t="s">
        <v>294</v>
      </c>
      <c r="P28" s="83" t="s">
        <v>294</v>
      </c>
      <c r="Q28" s="83" t="s">
        <v>294</v>
      </c>
      <c r="R28" s="84"/>
      <c r="S28" s="84"/>
    </row>
    <row r="29" spans="1:19" s="85" customFormat="1" ht="13.8" x14ac:dyDescent="0.3">
      <c r="A29" s="81" t="s">
        <v>23</v>
      </c>
      <c r="B29" s="86">
        <v>5530</v>
      </c>
      <c r="C29" s="82" t="s">
        <v>75</v>
      </c>
      <c r="D29" s="82" t="s">
        <v>19</v>
      </c>
      <c r="E29" s="82" t="s">
        <v>38</v>
      </c>
      <c r="F29" s="82" t="s">
        <v>21</v>
      </c>
      <c r="G29" s="83" t="s">
        <v>294</v>
      </c>
      <c r="H29" s="82" t="s">
        <v>22</v>
      </c>
      <c r="I29" s="83" t="s">
        <v>336</v>
      </c>
      <c r="J29" s="83" t="s">
        <v>294</v>
      </c>
      <c r="K29" s="83" t="s">
        <v>294</v>
      </c>
      <c r="L29" s="83" t="s">
        <v>294</v>
      </c>
      <c r="M29" s="83" t="s">
        <v>294</v>
      </c>
      <c r="N29" s="83" t="s">
        <v>294</v>
      </c>
      <c r="O29" s="83" t="s">
        <v>294</v>
      </c>
      <c r="P29" s="83" t="s">
        <v>294</v>
      </c>
      <c r="Q29" s="83" t="s">
        <v>294</v>
      </c>
      <c r="R29" s="84"/>
      <c r="S29" s="84"/>
    </row>
    <row r="30" spans="1:19" s="85" customFormat="1" ht="13.8" x14ac:dyDescent="0.3">
      <c r="A30" s="81" t="s">
        <v>17</v>
      </c>
      <c r="B30" s="86">
        <v>5530</v>
      </c>
      <c r="C30" s="82" t="s">
        <v>75</v>
      </c>
      <c r="D30" s="82" t="s">
        <v>19</v>
      </c>
      <c r="E30" s="82" t="s">
        <v>30</v>
      </c>
      <c r="F30" s="82" t="s">
        <v>21</v>
      </c>
      <c r="G30" s="83" t="s">
        <v>294</v>
      </c>
      <c r="H30" s="82" t="s">
        <v>22</v>
      </c>
      <c r="I30" s="83" t="s">
        <v>336</v>
      </c>
      <c r="J30" s="83" t="s">
        <v>294</v>
      </c>
      <c r="K30" s="83" t="s">
        <v>294</v>
      </c>
      <c r="L30" s="83" t="s">
        <v>294</v>
      </c>
      <c r="M30" s="83" t="s">
        <v>294</v>
      </c>
      <c r="N30" s="83" t="s">
        <v>294</v>
      </c>
      <c r="O30" s="91" t="s">
        <v>294</v>
      </c>
      <c r="P30" s="91" t="s">
        <v>294</v>
      </c>
      <c r="Q30" s="91" t="s">
        <v>294</v>
      </c>
      <c r="R30" s="84"/>
      <c r="S30" s="84"/>
    </row>
    <row r="31" spans="1:19" s="85" customFormat="1" ht="13.8" x14ac:dyDescent="0.3">
      <c r="A31" s="81" t="s">
        <v>23</v>
      </c>
      <c r="B31" s="86">
        <v>7240</v>
      </c>
      <c r="C31" s="82" t="s">
        <v>96</v>
      </c>
      <c r="D31" s="82" t="s">
        <v>32</v>
      </c>
      <c r="E31" s="82" t="s">
        <v>28</v>
      </c>
      <c r="F31" s="82" t="s">
        <v>309</v>
      </c>
      <c r="G31" s="82" t="s">
        <v>310</v>
      </c>
      <c r="H31" s="83" t="s">
        <v>311</v>
      </c>
      <c r="I31" s="83" t="s">
        <v>312</v>
      </c>
      <c r="J31" s="116" t="s">
        <v>336</v>
      </c>
      <c r="K31" s="83" t="s">
        <v>294</v>
      </c>
      <c r="L31" s="46" t="s">
        <v>294</v>
      </c>
      <c r="M31" s="83" t="s">
        <v>294</v>
      </c>
      <c r="N31" s="83" t="s">
        <v>294</v>
      </c>
      <c r="O31" s="91" t="s">
        <v>294</v>
      </c>
      <c r="P31" s="91" t="s">
        <v>294</v>
      </c>
      <c r="Q31" s="91" t="s">
        <v>294</v>
      </c>
      <c r="R31" s="84"/>
      <c r="S31" s="84"/>
    </row>
    <row r="32" spans="1:19" s="85" customFormat="1" ht="13.8" x14ac:dyDescent="0.3">
      <c r="A32" s="81" t="s">
        <v>17</v>
      </c>
      <c r="B32" s="86">
        <v>7240</v>
      </c>
      <c r="C32" s="82" t="s">
        <v>96</v>
      </c>
      <c r="D32" s="82" t="s">
        <v>32</v>
      </c>
      <c r="E32" s="82" t="s">
        <v>28</v>
      </c>
      <c r="F32" s="82" t="s">
        <v>309</v>
      </c>
      <c r="G32" s="82" t="s">
        <v>310</v>
      </c>
      <c r="H32" s="83" t="s">
        <v>311</v>
      </c>
      <c r="I32" s="83" t="s">
        <v>312</v>
      </c>
      <c r="J32" s="116" t="s">
        <v>336</v>
      </c>
      <c r="K32" s="83" t="s">
        <v>294</v>
      </c>
      <c r="L32" s="46" t="s">
        <v>294</v>
      </c>
      <c r="M32" s="83" t="s">
        <v>294</v>
      </c>
      <c r="N32" s="83" t="s">
        <v>294</v>
      </c>
      <c r="O32" s="83" t="s">
        <v>294</v>
      </c>
      <c r="P32" s="83" t="s">
        <v>294</v>
      </c>
      <c r="Q32" s="83" t="s">
        <v>294</v>
      </c>
      <c r="R32" s="84"/>
      <c r="S32" s="84"/>
    </row>
    <row r="33" spans="1:19" s="85" customFormat="1" ht="13.8" x14ac:dyDescent="0.3">
      <c r="A33" s="81" t="s">
        <v>23</v>
      </c>
      <c r="B33" s="82">
        <v>7450</v>
      </c>
      <c r="C33" s="82" t="s">
        <v>114</v>
      </c>
      <c r="D33" s="82" t="s">
        <v>19</v>
      </c>
      <c r="E33" s="108" t="s">
        <v>302</v>
      </c>
      <c r="F33" s="82" t="s">
        <v>309</v>
      </c>
      <c r="G33" s="82" t="s">
        <v>295</v>
      </c>
      <c r="H33" s="82" t="s">
        <v>310</v>
      </c>
      <c r="I33" s="97" t="s">
        <v>311</v>
      </c>
      <c r="J33" s="119" t="s">
        <v>312</v>
      </c>
      <c r="K33" s="137" t="s">
        <v>336</v>
      </c>
      <c r="L33" s="83" t="s">
        <v>294</v>
      </c>
      <c r="M33" s="83" t="s">
        <v>294</v>
      </c>
      <c r="N33" s="83" t="s">
        <v>294</v>
      </c>
      <c r="O33" s="83" t="s">
        <v>294</v>
      </c>
      <c r="P33" s="83" t="s">
        <v>294</v>
      </c>
      <c r="Q33" s="83" t="s">
        <v>294</v>
      </c>
      <c r="R33" s="84"/>
      <c r="S33" s="84"/>
    </row>
    <row r="34" spans="1:19" x14ac:dyDescent="0.3">
      <c r="A34" s="81" t="s">
        <v>17</v>
      </c>
      <c r="B34" s="82">
        <v>7450</v>
      </c>
      <c r="C34" s="82" t="s">
        <v>114</v>
      </c>
      <c r="D34" s="82" t="s">
        <v>32</v>
      </c>
      <c r="E34" s="82" t="s">
        <v>115</v>
      </c>
      <c r="F34" s="82" t="s">
        <v>309</v>
      </c>
      <c r="G34" s="82" t="s">
        <v>295</v>
      </c>
      <c r="H34" s="82" t="s">
        <v>310</v>
      </c>
      <c r="I34" s="97" t="s">
        <v>311</v>
      </c>
      <c r="J34" s="119" t="s">
        <v>312</v>
      </c>
      <c r="K34" s="137" t="s">
        <v>336</v>
      </c>
      <c r="L34" s="83" t="s">
        <v>294</v>
      </c>
      <c r="M34" s="83" t="s">
        <v>294</v>
      </c>
      <c r="N34" s="83" t="s">
        <v>294</v>
      </c>
      <c r="O34" s="83" t="s">
        <v>294</v>
      </c>
      <c r="P34" s="83" t="s">
        <v>294</v>
      </c>
      <c r="Q34" s="83" t="s">
        <v>294</v>
      </c>
      <c r="R34" s="88"/>
      <c r="S34" s="88"/>
    </row>
    <row r="35" spans="1:19" x14ac:dyDescent="0.3">
      <c r="A35" s="81" t="s">
        <v>23</v>
      </c>
      <c r="B35" s="82">
        <v>7510</v>
      </c>
      <c r="C35" s="82" t="s">
        <v>116</v>
      </c>
      <c r="D35" s="82" t="s">
        <v>32</v>
      </c>
      <c r="E35" s="82" t="s">
        <v>30</v>
      </c>
      <c r="F35" s="82" t="s">
        <v>309</v>
      </c>
      <c r="G35" s="82" t="s">
        <v>295</v>
      </c>
      <c r="H35" s="82" t="s">
        <v>310</v>
      </c>
      <c r="I35" s="97" t="s">
        <v>311</v>
      </c>
      <c r="J35" s="119" t="s">
        <v>312</v>
      </c>
      <c r="K35" s="137" t="s">
        <v>336</v>
      </c>
      <c r="L35" s="83" t="s">
        <v>294</v>
      </c>
      <c r="M35" s="83" t="s">
        <v>294</v>
      </c>
      <c r="N35" s="83" t="s">
        <v>294</v>
      </c>
      <c r="O35" s="83" t="s">
        <v>294</v>
      </c>
      <c r="P35" s="83" t="s">
        <v>294</v>
      </c>
      <c r="Q35" s="83" t="s">
        <v>294</v>
      </c>
      <c r="R35" s="88"/>
      <c r="S35" s="88"/>
    </row>
    <row r="36" spans="1:19" x14ac:dyDescent="0.3">
      <c r="A36" s="81" t="s">
        <v>23</v>
      </c>
      <c r="B36" s="82">
        <v>7700</v>
      </c>
      <c r="C36" s="82" t="s">
        <v>118</v>
      </c>
      <c r="D36" s="82" t="s">
        <v>19</v>
      </c>
      <c r="E36" s="108" t="s">
        <v>302</v>
      </c>
      <c r="F36" s="82" t="s">
        <v>309</v>
      </c>
      <c r="G36" s="82" t="s">
        <v>295</v>
      </c>
      <c r="H36" s="82" t="s">
        <v>310</v>
      </c>
      <c r="I36" s="97" t="s">
        <v>311</v>
      </c>
      <c r="J36" s="119" t="s">
        <v>312</v>
      </c>
      <c r="K36" s="137" t="s">
        <v>336</v>
      </c>
      <c r="L36" s="83" t="s">
        <v>294</v>
      </c>
      <c r="M36" s="83" t="s">
        <v>294</v>
      </c>
      <c r="N36" s="83" t="s">
        <v>294</v>
      </c>
      <c r="O36" s="83" t="s">
        <v>294</v>
      </c>
      <c r="P36" s="83" t="s">
        <v>294</v>
      </c>
      <c r="Q36" s="83" t="s">
        <v>294</v>
      </c>
      <c r="R36" s="88"/>
      <c r="S36" s="88"/>
    </row>
    <row r="37" spans="1:19" x14ac:dyDescent="0.3">
      <c r="A37" s="81" t="s">
        <v>17</v>
      </c>
      <c r="B37" s="82">
        <v>7700</v>
      </c>
      <c r="C37" s="82" t="s">
        <v>118</v>
      </c>
      <c r="D37" s="82" t="s">
        <v>32</v>
      </c>
      <c r="E37" s="82" t="s">
        <v>26</v>
      </c>
      <c r="F37" s="82" t="s">
        <v>309</v>
      </c>
      <c r="G37" s="82" t="s">
        <v>295</v>
      </c>
      <c r="H37" s="82" t="s">
        <v>310</v>
      </c>
      <c r="I37" s="97" t="s">
        <v>311</v>
      </c>
      <c r="J37" s="119" t="s">
        <v>312</v>
      </c>
      <c r="K37" s="137" t="s">
        <v>336</v>
      </c>
      <c r="L37" s="83" t="s">
        <v>294</v>
      </c>
      <c r="M37" s="83" t="s">
        <v>294</v>
      </c>
      <c r="N37" s="83" t="s">
        <v>294</v>
      </c>
      <c r="O37" s="83" t="s">
        <v>294</v>
      </c>
      <c r="P37" s="83" t="s">
        <v>294</v>
      </c>
      <c r="Q37" s="83" t="s">
        <v>294</v>
      </c>
      <c r="R37" s="88"/>
      <c r="S37" s="88"/>
    </row>
    <row r="38" spans="1:19" x14ac:dyDescent="0.3">
      <c r="A38" s="138"/>
      <c r="B38" s="139"/>
      <c r="C38" s="139"/>
      <c r="D38" s="139"/>
      <c r="E38" s="139"/>
      <c r="F38" s="139"/>
      <c r="G38" s="87"/>
      <c r="H38" s="139"/>
      <c r="I38" s="74"/>
      <c r="J38" s="87"/>
      <c r="K38" s="87"/>
      <c r="L38" s="87"/>
      <c r="M38" s="87"/>
      <c r="N38" s="87"/>
      <c r="O38" s="87"/>
      <c r="P38" s="87"/>
      <c r="Q38" s="87"/>
      <c r="R38" s="88"/>
      <c r="S38" s="88"/>
    </row>
    <row r="39" spans="1:19" x14ac:dyDescent="0.3">
      <c r="A39" s="138"/>
      <c r="B39" s="139"/>
      <c r="C39" s="139"/>
      <c r="D39" s="139"/>
      <c r="E39" s="139"/>
      <c r="F39" s="139"/>
      <c r="G39" s="87"/>
      <c r="H39" s="139"/>
      <c r="I39" s="74"/>
      <c r="J39" s="87"/>
      <c r="K39" s="87"/>
      <c r="L39" s="87"/>
      <c r="M39" s="87"/>
      <c r="N39" s="87"/>
      <c r="O39" s="87"/>
      <c r="P39" s="87"/>
      <c r="Q39" s="87"/>
      <c r="R39" s="88"/>
      <c r="S39" s="88"/>
    </row>
  </sheetData>
  <conditionalFormatting sqref="F1:Q1 F2:F9 H2:H9 F12:G13 F40:Q1048576 F14:F18 H15:H18 F24 F30 H30:H31 H24:H25 J25">
    <cfRule type="containsText" dxfId="113" priority="69" operator="containsText" text="DA 1st">
      <formula>NOT(ISERROR(SEARCH("DA 1st",F1)))</formula>
    </cfRule>
  </conditionalFormatting>
  <conditionalFormatting sqref="H36:H37">
    <cfRule type="containsText" dxfId="112" priority="37" operator="containsText" text="DA 1st">
      <formula>NOT(ISERROR(SEARCH("DA 1st",H36)))</formula>
    </cfRule>
  </conditionalFormatting>
  <conditionalFormatting sqref="E2:E9">
    <cfRule type="containsText" dxfId="111" priority="36" operator="containsText" text="DA 1st">
      <formula>NOT(ISERROR(SEARCH("DA 1st",E2)))</formula>
    </cfRule>
  </conditionalFormatting>
  <conditionalFormatting sqref="H14">
    <cfRule type="containsText" dxfId="110" priority="35" operator="containsText" text="DA 1st">
      <formula>NOT(ISERROR(SEARCH("DA 1st",H14)))</formula>
    </cfRule>
  </conditionalFormatting>
  <conditionalFormatting sqref="H34:H35">
    <cfRule type="containsText" dxfId="109" priority="34" operator="containsText" text="DA 1st">
      <formula>NOT(ISERROR(SEARCH("DA 1st",H34)))</formula>
    </cfRule>
  </conditionalFormatting>
  <conditionalFormatting sqref="H12:H13">
    <cfRule type="containsText" dxfId="108" priority="33" operator="containsText" text="DA 1st">
      <formula>NOT(ISERROR(SEARCH("DA 1st",H12)))</formula>
    </cfRule>
  </conditionalFormatting>
  <conditionalFormatting sqref="F38:F39">
    <cfRule type="containsText" dxfId="107" priority="32" operator="containsText" text="DA 1st">
      <formula>NOT(ISERROR(SEARCH("DA 1st",F38)))</formula>
    </cfRule>
  </conditionalFormatting>
  <conditionalFormatting sqref="H38:H39">
    <cfRule type="containsText" dxfId="106" priority="31" operator="containsText" text="DA 1st">
      <formula>NOT(ISERROR(SEARCH("DA 1st",H38)))</formula>
    </cfRule>
  </conditionalFormatting>
  <conditionalFormatting sqref="H32:H33">
    <cfRule type="containsText" dxfId="105" priority="14" operator="containsText" text="DA 1st">
      <formula>NOT(ISERROR(SEARCH("DA 1st",H32)))</formula>
    </cfRule>
  </conditionalFormatting>
  <conditionalFormatting sqref="G10:I11">
    <cfRule type="containsText" dxfId="104" priority="13" operator="containsText" text="DA 1st">
      <formula>NOT(ISERROR(SEARCH("DA 1st",G10)))</formula>
    </cfRule>
  </conditionalFormatting>
  <conditionalFormatting sqref="G19:I19">
    <cfRule type="containsText" dxfId="103" priority="12" operator="containsText" text="DA 1st">
      <formula>NOT(ISERROR(SEARCH("DA 1st",G19)))</formula>
    </cfRule>
  </conditionalFormatting>
  <conditionalFormatting sqref="G20:I21">
    <cfRule type="containsText" dxfId="102" priority="11" operator="containsText" text="DA 1st">
      <formula>NOT(ISERROR(SEARCH("DA 1st",G20)))</formula>
    </cfRule>
  </conditionalFormatting>
  <conditionalFormatting sqref="L22:L23">
    <cfRule type="containsText" dxfId="101" priority="10" operator="containsText" text="DA 1st">
      <formula>NOT(ISERROR(SEARCH("DA 1st",L22)))</formula>
    </cfRule>
  </conditionalFormatting>
  <conditionalFormatting sqref="G26:J26">
    <cfRule type="containsText" dxfId="99" priority="9" operator="containsText" text="DA 1st">
      <formula>NOT(ISERROR(SEARCH("DA 1st",G26)))</formula>
    </cfRule>
  </conditionalFormatting>
  <conditionalFormatting sqref="G25">
    <cfRule type="containsText" dxfId="98" priority="4" operator="containsText" text="DA 1st">
      <formula>NOT(ISERROR(SEARCH("DA 1st",G25)))</formula>
    </cfRule>
  </conditionalFormatting>
  <conditionalFormatting sqref="I25">
    <cfRule type="containsText" dxfId="97" priority="3" operator="containsText" text="DA 1st">
      <formula>NOT(ISERROR(SEARCH("DA 1st",I25)))</formula>
    </cfRule>
  </conditionalFormatting>
  <conditionalFormatting sqref="G28:Q28 G29:K29 M29">
    <cfRule type="containsText" dxfId="96" priority="2" operator="containsText" text="DA 1st">
      <formula>NOT(ISERROR(SEARCH("DA 1st",G28)))</formula>
    </cfRule>
  </conditionalFormatting>
  <conditionalFormatting sqref="N29">
    <cfRule type="containsText" dxfId="95" priority="1" operator="containsText" text="DA 1st">
      <formula>NOT(ISERROR(SEARCH("DA 1st",N29)))</formula>
    </cfRule>
  </conditionalFormatting>
  <printOptions horizontalCentered="1"/>
  <pageMargins left="0.25" right="0.25" top="1.25" bottom="0.5" header="0.5" footer="0.25"/>
  <pageSetup paperSize="5" scale="65" orientation="landscape" horizontalDpi="4294967292" verticalDpi="4294967292" r:id="rId1"/>
  <headerFooter>
    <oddHeader>&amp;L&amp;G
&amp;C
&amp;"Arial,Regular"&amp;16 2020-21 AP/BP Schedule of Review&amp;R&amp;"Arial,Regular"&amp;11(&amp;D.p.&amp;P|&amp;N)</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6" operator="containsText" text="DA 1st" id="{89007F11-C10F-4E67-BE9C-460446F4AF29}">
            <xm:f>NOT(ISERROR(SEARCH("DA 1st",'2021-02-02 DA Agenda'!G15)))</xm:f>
            <x14:dxf>
              <fill>
                <patternFill>
                  <bgColor theme="6" tint="0.79998168889431442"/>
                </patternFill>
              </fill>
            </x14:dxf>
          </x14:cfRule>
          <xm:sqref>G32:G33 I32:I33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A7D172B-06F2-4C25-B36B-70E2AD2739E1}">
          <x14:formula1>
            <xm:f>'Scope Choices'!$I$2:$I$14</xm:f>
          </x14:formula1>
          <xm:sqref>G34:Q39 G32:S33 G2:Q31 F2:F39</xm:sqref>
        </x14:dataValidation>
        <x14:dataValidation type="list" allowBlank="1" showInputMessage="1" showErrorMessage="1" xr:uid="{BE69DE90-BD34-4D98-B403-46A9E1D96BE8}">
          <x14:formula1>
            <xm:f>'Scope Choices'!$C$2:$C$14</xm:f>
          </x14:formula1>
          <xm:sqref>E2:E39</xm:sqref>
        </x14:dataValidation>
        <x14:dataValidation type="list" allowBlank="1" showInputMessage="1" showErrorMessage="1" xr:uid="{53189188-B94E-4E6D-912C-091AEA1AE7CA}">
          <x14:formula1>
            <xm:f>'Scope Choices'!$A$2:$A$8</xm:f>
          </x14:formula1>
          <xm:sqref>D2:D39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D8EAA-38D6-4901-A6B7-ABB84305F486}">
  <dimension ref="A1:S104"/>
  <sheetViews>
    <sheetView tabSelected="1" view="pageBreakPreview" topLeftCell="D1" zoomScale="85" zoomScaleNormal="85" zoomScaleSheetLayoutView="85" zoomScalePageLayoutView="125" workbookViewId="0">
      <pane ySplit="1" topLeftCell="A80" activePane="bottomLeft" state="frozen"/>
      <selection pane="bottomLeft" activeCell="K68" sqref="K68:Q70"/>
    </sheetView>
  </sheetViews>
  <sheetFormatPr defaultColWidth="10.69921875" defaultRowHeight="15.6" x14ac:dyDescent="0.3"/>
  <cols>
    <col min="1" max="1" width="7.69921875" style="92" customWidth="1"/>
    <col min="2" max="2" width="8.19921875" style="92" customWidth="1"/>
    <col min="3" max="3" width="63.19921875" style="92" bestFit="1" customWidth="1"/>
    <col min="4" max="4" width="26.09765625" style="92" bestFit="1" customWidth="1"/>
    <col min="5" max="5" width="33" style="92" bestFit="1" customWidth="1"/>
    <col min="6" max="6" width="11.69921875" style="92" customWidth="1"/>
    <col min="7" max="7" width="12.19921875" style="93" customWidth="1"/>
    <col min="8" max="8" width="12.69921875" style="92" customWidth="1"/>
    <col min="9" max="10" width="13.19921875" style="93" customWidth="1"/>
    <col min="11" max="11" width="12.69921875" style="92" customWidth="1"/>
    <col min="12" max="15" width="13.19921875" style="93" bestFit="1" customWidth="1"/>
    <col min="16" max="16" width="11.3984375" style="93" bestFit="1" customWidth="1"/>
    <col min="17" max="17" width="12.09765625" style="93" bestFit="1" customWidth="1"/>
    <col min="18" max="18" width="10.69921875" style="89"/>
    <col min="19" max="19" width="15.69921875" style="89" bestFit="1" customWidth="1"/>
    <col min="20" max="16384" width="10.69921875" style="89"/>
  </cols>
  <sheetData>
    <row r="1" spans="1:19" s="80" customFormat="1" ht="31.95" customHeight="1" x14ac:dyDescent="0.3">
      <c r="A1" s="78" t="s">
        <v>0</v>
      </c>
      <c r="B1" s="79" t="s">
        <v>1</v>
      </c>
      <c r="C1" s="79" t="s">
        <v>2</v>
      </c>
      <c r="D1" s="79" t="s">
        <v>3</v>
      </c>
      <c r="E1" s="79" t="s">
        <v>4</v>
      </c>
      <c r="F1" s="79" t="s">
        <v>5</v>
      </c>
      <c r="G1" s="48" t="s">
        <v>6</v>
      </c>
      <c r="H1" s="66" t="s">
        <v>7</v>
      </c>
      <c r="I1" s="48" t="s">
        <v>8</v>
      </c>
      <c r="J1" s="48" t="s">
        <v>9</v>
      </c>
      <c r="K1" s="66" t="s">
        <v>10</v>
      </c>
      <c r="L1" s="48" t="s">
        <v>11</v>
      </c>
      <c r="M1" s="48" t="s">
        <v>12</v>
      </c>
      <c r="N1" s="48" t="s">
        <v>13</v>
      </c>
      <c r="O1" s="49" t="s">
        <v>14</v>
      </c>
      <c r="P1" s="49" t="s">
        <v>15</v>
      </c>
      <c r="Q1" s="49" t="s">
        <v>16</v>
      </c>
    </row>
    <row r="2" spans="1:19" s="85" customFormat="1" ht="13.8" hidden="1" x14ac:dyDescent="0.3">
      <c r="A2" s="102" t="s">
        <v>23</v>
      </c>
      <c r="B2" s="103">
        <v>2435</v>
      </c>
      <c r="C2" s="103" t="s">
        <v>346</v>
      </c>
      <c r="D2" s="103" t="s">
        <v>325</v>
      </c>
      <c r="E2" s="103" t="s">
        <v>327</v>
      </c>
      <c r="F2" s="82" t="s">
        <v>294</v>
      </c>
      <c r="G2" s="83" t="s">
        <v>294</v>
      </c>
      <c r="H2" s="83" t="s">
        <v>294</v>
      </c>
      <c r="I2" s="83" t="s">
        <v>294</v>
      </c>
      <c r="J2" s="118" t="s">
        <v>294</v>
      </c>
      <c r="K2" s="121" t="s">
        <v>49</v>
      </c>
      <c r="L2" s="87" t="s">
        <v>311</v>
      </c>
      <c r="M2" s="87" t="s">
        <v>312</v>
      </c>
      <c r="N2" s="83" t="s">
        <v>294</v>
      </c>
      <c r="O2" s="83" t="s">
        <v>294</v>
      </c>
      <c r="P2" s="83" t="s">
        <v>294</v>
      </c>
      <c r="Q2" s="83" t="s">
        <v>294</v>
      </c>
      <c r="R2" s="84"/>
      <c r="S2" s="84"/>
    </row>
    <row r="3" spans="1:19" s="85" customFormat="1" ht="13.8" hidden="1" x14ac:dyDescent="0.3">
      <c r="A3" s="102" t="s">
        <v>17</v>
      </c>
      <c r="B3" s="103">
        <v>2435</v>
      </c>
      <c r="C3" s="103" t="s">
        <v>346</v>
      </c>
      <c r="D3" s="103" t="s">
        <v>325</v>
      </c>
      <c r="E3" s="103" t="s">
        <v>327</v>
      </c>
      <c r="F3" s="82" t="s">
        <v>294</v>
      </c>
      <c r="G3" s="83" t="s">
        <v>294</v>
      </c>
      <c r="H3" s="83" t="s">
        <v>294</v>
      </c>
      <c r="I3" s="83" t="s">
        <v>294</v>
      </c>
      <c r="J3" s="118" t="s">
        <v>294</v>
      </c>
      <c r="K3" s="121" t="s">
        <v>49</v>
      </c>
      <c r="L3" s="87" t="s">
        <v>311</v>
      </c>
      <c r="M3" s="87" t="s">
        <v>312</v>
      </c>
      <c r="N3" s="83" t="s">
        <v>294</v>
      </c>
      <c r="O3" s="83" t="s">
        <v>294</v>
      </c>
      <c r="P3" s="83" t="s">
        <v>294</v>
      </c>
      <c r="Q3" s="83" t="s">
        <v>294</v>
      </c>
      <c r="R3" s="84"/>
      <c r="S3" s="84"/>
    </row>
    <row r="4" spans="1:19" s="85" customFormat="1" ht="13.8" hidden="1" x14ac:dyDescent="0.3">
      <c r="A4" s="81" t="s">
        <v>23</v>
      </c>
      <c r="B4" s="82">
        <v>2510</v>
      </c>
      <c r="C4" s="82" t="s">
        <v>291</v>
      </c>
      <c r="D4" s="82" t="s">
        <v>32</v>
      </c>
      <c r="E4" s="82" t="s">
        <v>43</v>
      </c>
      <c r="F4" s="82" t="s">
        <v>294</v>
      </c>
      <c r="G4" s="82" t="s">
        <v>296</v>
      </c>
      <c r="H4" s="83" t="s">
        <v>309</v>
      </c>
      <c r="I4" s="83" t="s">
        <v>294</v>
      </c>
      <c r="J4" s="118" t="s">
        <v>294</v>
      </c>
      <c r="K4" s="122" t="s">
        <v>310</v>
      </c>
      <c r="L4" s="46" t="s">
        <v>311</v>
      </c>
      <c r="M4" s="46" t="s">
        <v>312</v>
      </c>
      <c r="N4" s="83" t="s">
        <v>294</v>
      </c>
      <c r="O4" s="83" t="s">
        <v>294</v>
      </c>
      <c r="P4" s="83" t="s">
        <v>294</v>
      </c>
      <c r="Q4" s="83" t="s">
        <v>294</v>
      </c>
      <c r="R4" s="84"/>
      <c r="S4" s="84"/>
    </row>
    <row r="5" spans="1:19" s="85" customFormat="1" ht="13.8" hidden="1" x14ac:dyDescent="0.3">
      <c r="A5" s="81" t="s">
        <v>17</v>
      </c>
      <c r="B5" s="82">
        <v>2510</v>
      </c>
      <c r="C5" s="82" t="s">
        <v>291</v>
      </c>
      <c r="D5" s="82" t="s">
        <v>32</v>
      </c>
      <c r="E5" s="82" t="s">
        <v>43</v>
      </c>
      <c r="F5" s="82" t="s">
        <v>294</v>
      </c>
      <c r="G5" s="82" t="s">
        <v>296</v>
      </c>
      <c r="H5" s="83" t="s">
        <v>309</v>
      </c>
      <c r="I5" s="83" t="s">
        <v>294</v>
      </c>
      <c r="J5" s="118" t="s">
        <v>294</v>
      </c>
      <c r="K5" s="122" t="s">
        <v>310</v>
      </c>
      <c r="L5" s="46" t="s">
        <v>311</v>
      </c>
      <c r="M5" s="46" t="s">
        <v>312</v>
      </c>
      <c r="N5" s="83" t="s">
        <v>294</v>
      </c>
      <c r="O5" s="83" t="s">
        <v>294</v>
      </c>
      <c r="P5" s="83" t="s">
        <v>294</v>
      </c>
      <c r="Q5" s="83" t="s">
        <v>294</v>
      </c>
      <c r="R5" s="84"/>
      <c r="S5" s="84"/>
    </row>
    <row r="6" spans="1:19" s="85" customFormat="1" ht="13.8" hidden="1" x14ac:dyDescent="0.3">
      <c r="A6" s="81" t="s">
        <v>23</v>
      </c>
      <c r="B6" s="82">
        <v>2715</v>
      </c>
      <c r="C6" s="82" t="s">
        <v>334</v>
      </c>
      <c r="D6" s="82" t="s">
        <v>301</v>
      </c>
      <c r="E6" s="82" t="s">
        <v>305</v>
      </c>
      <c r="F6" s="82" t="s">
        <v>294</v>
      </c>
      <c r="G6" s="83" t="s">
        <v>294</v>
      </c>
      <c r="H6" s="82" t="s">
        <v>49</v>
      </c>
      <c r="I6" s="96" t="s">
        <v>311</v>
      </c>
      <c r="J6" s="118" t="s">
        <v>312</v>
      </c>
      <c r="K6" s="137" t="s">
        <v>336</v>
      </c>
      <c r="L6" s="83" t="s">
        <v>294</v>
      </c>
      <c r="M6" s="83" t="s">
        <v>294</v>
      </c>
      <c r="N6" s="83" t="s">
        <v>294</v>
      </c>
      <c r="O6" s="83" t="s">
        <v>294</v>
      </c>
      <c r="P6" s="83" t="s">
        <v>294</v>
      </c>
      <c r="Q6" s="83" t="s">
        <v>294</v>
      </c>
      <c r="R6" s="84"/>
      <c r="S6" s="84"/>
    </row>
    <row r="7" spans="1:19" s="85" customFormat="1" ht="13.8" hidden="1" x14ac:dyDescent="0.3">
      <c r="A7" s="102" t="s">
        <v>23</v>
      </c>
      <c r="B7" s="103">
        <v>3410</v>
      </c>
      <c r="C7" s="103" t="s">
        <v>347</v>
      </c>
      <c r="D7" s="103" t="s">
        <v>325</v>
      </c>
      <c r="E7" s="103" t="s">
        <v>303</v>
      </c>
      <c r="F7" s="82" t="s">
        <v>294</v>
      </c>
      <c r="G7" s="83" t="s">
        <v>294</v>
      </c>
      <c r="H7" s="83" t="s">
        <v>294</v>
      </c>
      <c r="I7" s="83" t="s">
        <v>294</v>
      </c>
      <c r="J7" s="118" t="s">
        <v>294</v>
      </c>
      <c r="K7" s="121" t="s">
        <v>294</v>
      </c>
      <c r="L7" s="87" t="s">
        <v>309</v>
      </c>
      <c r="M7" s="87" t="s">
        <v>310</v>
      </c>
      <c r="N7" s="87" t="s">
        <v>311</v>
      </c>
      <c r="O7" s="87" t="s">
        <v>312</v>
      </c>
      <c r="P7" s="83" t="s">
        <v>294</v>
      </c>
      <c r="Q7" s="83" t="s">
        <v>294</v>
      </c>
      <c r="R7" s="84"/>
      <c r="S7" s="84"/>
    </row>
    <row r="8" spans="1:19" s="85" customFormat="1" ht="13.8" hidden="1" x14ac:dyDescent="0.3">
      <c r="A8" s="102" t="s">
        <v>17</v>
      </c>
      <c r="B8" s="103">
        <v>3410</v>
      </c>
      <c r="C8" s="103" t="s">
        <v>347</v>
      </c>
      <c r="D8" s="103" t="s">
        <v>325</v>
      </c>
      <c r="E8" s="103" t="s">
        <v>303</v>
      </c>
      <c r="F8" s="82" t="s">
        <v>294</v>
      </c>
      <c r="G8" s="83" t="s">
        <v>294</v>
      </c>
      <c r="H8" s="83" t="s">
        <v>294</v>
      </c>
      <c r="I8" s="83" t="s">
        <v>294</v>
      </c>
      <c r="J8" s="118" t="s">
        <v>294</v>
      </c>
      <c r="K8" s="121" t="s">
        <v>294</v>
      </c>
      <c r="L8" s="87" t="s">
        <v>309</v>
      </c>
      <c r="M8" s="87" t="s">
        <v>310</v>
      </c>
      <c r="N8" s="87" t="s">
        <v>311</v>
      </c>
      <c r="O8" s="87" t="s">
        <v>312</v>
      </c>
      <c r="P8" s="83" t="s">
        <v>294</v>
      </c>
      <c r="Q8" s="83" t="s">
        <v>294</v>
      </c>
      <c r="R8" s="84"/>
      <c r="S8" s="84"/>
    </row>
    <row r="9" spans="1:19" s="85" customFormat="1" ht="13.8" hidden="1" x14ac:dyDescent="0.3">
      <c r="A9" s="102" t="s">
        <v>23</v>
      </c>
      <c r="B9" s="103">
        <v>3420</v>
      </c>
      <c r="C9" s="103" t="s">
        <v>349</v>
      </c>
      <c r="D9" s="103" t="s">
        <v>19</v>
      </c>
      <c r="E9" s="103" t="s">
        <v>302</v>
      </c>
      <c r="F9" s="82" t="s">
        <v>294</v>
      </c>
      <c r="G9" s="83" t="s">
        <v>294</v>
      </c>
      <c r="H9" s="83" t="s">
        <v>294</v>
      </c>
      <c r="I9" s="83" t="s">
        <v>294</v>
      </c>
      <c r="J9" s="118" t="s">
        <v>294</v>
      </c>
      <c r="K9" s="121" t="s">
        <v>294</v>
      </c>
      <c r="L9" s="87" t="s">
        <v>309</v>
      </c>
      <c r="M9" s="87" t="s">
        <v>310</v>
      </c>
      <c r="N9" s="87" t="s">
        <v>311</v>
      </c>
      <c r="O9" s="87" t="s">
        <v>312</v>
      </c>
      <c r="P9" s="83" t="s">
        <v>294</v>
      </c>
      <c r="Q9" s="83" t="s">
        <v>294</v>
      </c>
      <c r="R9" s="84"/>
      <c r="S9" s="84"/>
    </row>
    <row r="10" spans="1:19" s="85" customFormat="1" ht="13.8" hidden="1" x14ac:dyDescent="0.3">
      <c r="A10" s="102" t="s">
        <v>17</v>
      </c>
      <c r="B10" s="103">
        <v>3420</v>
      </c>
      <c r="C10" s="103" t="s">
        <v>349</v>
      </c>
      <c r="D10" s="103" t="s">
        <v>325</v>
      </c>
      <c r="E10" s="106" t="s">
        <v>303</v>
      </c>
      <c r="F10" s="82" t="s">
        <v>294</v>
      </c>
      <c r="G10" s="83" t="s">
        <v>294</v>
      </c>
      <c r="H10" s="83" t="s">
        <v>294</v>
      </c>
      <c r="I10" s="83" t="s">
        <v>294</v>
      </c>
      <c r="J10" s="118" t="s">
        <v>294</v>
      </c>
      <c r="K10" s="121" t="s">
        <v>294</v>
      </c>
      <c r="L10" s="87" t="s">
        <v>309</v>
      </c>
      <c r="M10" s="87" t="s">
        <v>310</v>
      </c>
      <c r="N10" s="87" t="s">
        <v>311</v>
      </c>
      <c r="O10" s="87" t="s">
        <v>312</v>
      </c>
      <c r="P10" s="83" t="s">
        <v>294</v>
      </c>
      <c r="Q10" s="83" t="s">
        <v>294</v>
      </c>
      <c r="R10" s="84"/>
      <c r="S10" s="84"/>
    </row>
    <row r="11" spans="1:19" s="85" customFormat="1" ht="13.8" hidden="1" x14ac:dyDescent="0.3">
      <c r="A11" s="107" t="s">
        <v>23</v>
      </c>
      <c r="B11" s="106">
        <v>3430</v>
      </c>
      <c r="C11" s="106" t="s">
        <v>353</v>
      </c>
      <c r="D11" s="106" t="s">
        <v>325</v>
      </c>
      <c r="E11" s="106" t="s">
        <v>303</v>
      </c>
      <c r="F11" s="82" t="s">
        <v>294</v>
      </c>
      <c r="G11" s="83" t="s">
        <v>294</v>
      </c>
      <c r="H11" s="83" t="s">
        <v>294</v>
      </c>
      <c r="I11" s="83" t="s">
        <v>294</v>
      </c>
      <c r="J11" s="118" t="s">
        <v>294</v>
      </c>
      <c r="K11" s="121" t="s">
        <v>294</v>
      </c>
      <c r="L11" s="87" t="s">
        <v>309</v>
      </c>
      <c r="M11" s="87" t="s">
        <v>310</v>
      </c>
      <c r="N11" s="87" t="s">
        <v>311</v>
      </c>
      <c r="O11" s="87" t="s">
        <v>312</v>
      </c>
      <c r="P11" s="83" t="s">
        <v>294</v>
      </c>
      <c r="Q11" s="83" t="s">
        <v>294</v>
      </c>
      <c r="R11" s="84"/>
      <c r="S11" s="84"/>
    </row>
    <row r="12" spans="1:19" s="85" customFormat="1" ht="13.8" hidden="1" x14ac:dyDescent="0.3">
      <c r="A12" s="107" t="s">
        <v>17</v>
      </c>
      <c r="B12" s="106">
        <v>3430</v>
      </c>
      <c r="C12" s="106" t="s">
        <v>45</v>
      </c>
      <c r="D12" s="106" t="s">
        <v>19</v>
      </c>
      <c r="E12" s="106" t="s">
        <v>302</v>
      </c>
      <c r="F12" s="82" t="s">
        <v>294</v>
      </c>
      <c r="G12" s="83" t="s">
        <v>294</v>
      </c>
      <c r="H12" s="83" t="s">
        <v>294</v>
      </c>
      <c r="I12" s="83" t="s">
        <v>294</v>
      </c>
      <c r="J12" s="118" t="s">
        <v>294</v>
      </c>
      <c r="K12" s="121" t="s">
        <v>294</v>
      </c>
      <c r="L12" s="87" t="s">
        <v>309</v>
      </c>
      <c r="M12" s="87" t="s">
        <v>310</v>
      </c>
      <c r="N12" s="87" t="s">
        <v>311</v>
      </c>
      <c r="O12" s="87" t="s">
        <v>312</v>
      </c>
      <c r="P12" s="83" t="s">
        <v>294</v>
      </c>
      <c r="Q12" s="83" t="s">
        <v>294</v>
      </c>
      <c r="R12" s="84"/>
      <c r="S12" s="84"/>
    </row>
    <row r="13" spans="1:19" s="85" customFormat="1" ht="13.8" hidden="1" x14ac:dyDescent="0.3">
      <c r="A13" s="81" t="s">
        <v>47</v>
      </c>
      <c r="B13" s="82">
        <v>3434</v>
      </c>
      <c r="C13" s="82" t="s">
        <v>48</v>
      </c>
      <c r="D13" s="100" t="s">
        <v>325</v>
      </c>
      <c r="E13" s="100" t="s">
        <v>303</v>
      </c>
      <c r="F13" s="82" t="s">
        <v>294</v>
      </c>
      <c r="G13" s="82" t="s">
        <v>294</v>
      </c>
      <c r="H13" s="82" t="s">
        <v>294</v>
      </c>
      <c r="I13" s="82" t="s">
        <v>294</v>
      </c>
      <c r="J13" s="119" t="s">
        <v>294</v>
      </c>
      <c r="K13" s="121" t="s">
        <v>294</v>
      </c>
      <c r="L13" s="87" t="s">
        <v>309</v>
      </c>
      <c r="M13" s="87" t="s">
        <v>310</v>
      </c>
      <c r="N13" s="87" t="s">
        <v>311</v>
      </c>
      <c r="O13" s="87" t="s">
        <v>312</v>
      </c>
      <c r="P13" s="83" t="s">
        <v>294</v>
      </c>
      <c r="Q13" s="83" t="s">
        <v>294</v>
      </c>
      <c r="R13" s="84"/>
      <c r="S13" s="84"/>
    </row>
    <row r="14" spans="1:19" s="85" customFormat="1" ht="13.8" hidden="1" x14ac:dyDescent="0.3">
      <c r="A14" s="81" t="s">
        <v>17</v>
      </c>
      <c r="B14" s="82">
        <v>3435</v>
      </c>
      <c r="C14" s="82" t="s">
        <v>50</v>
      </c>
      <c r="D14" s="100" t="s">
        <v>325</v>
      </c>
      <c r="E14" s="100" t="s">
        <v>303</v>
      </c>
      <c r="F14" s="82" t="s">
        <v>294</v>
      </c>
      <c r="G14" s="82" t="s">
        <v>294</v>
      </c>
      <c r="H14" s="82" t="s">
        <v>294</v>
      </c>
      <c r="I14" s="82" t="s">
        <v>294</v>
      </c>
      <c r="J14" s="119" t="s">
        <v>294</v>
      </c>
      <c r="K14" s="121" t="s">
        <v>294</v>
      </c>
      <c r="L14" s="87" t="s">
        <v>309</v>
      </c>
      <c r="M14" s="87" t="s">
        <v>310</v>
      </c>
      <c r="N14" s="87" t="s">
        <v>311</v>
      </c>
      <c r="O14" s="87" t="s">
        <v>312</v>
      </c>
      <c r="P14" s="83" t="s">
        <v>294</v>
      </c>
      <c r="Q14" s="83" t="s">
        <v>294</v>
      </c>
      <c r="R14" s="84"/>
      <c r="S14" s="84"/>
    </row>
    <row r="15" spans="1:19" s="85" customFormat="1" ht="13.8" hidden="1" x14ac:dyDescent="0.3">
      <c r="A15" s="81" t="s">
        <v>23</v>
      </c>
      <c r="B15" s="86">
        <v>3515</v>
      </c>
      <c r="C15" s="82" t="s">
        <v>51</v>
      </c>
      <c r="D15" s="82" t="s">
        <v>19</v>
      </c>
      <c r="E15" s="108" t="s">
        <v>302</v>
      </c>
      <c r="F15" s="82" t="s">
        <v>294</v>
      </c>
      <c r="G15" s="83" t="s">
        <v>294</v>
      </c>
      <c r="H15" s="82" t="s">
        <v>309</v>
      </c>
      <c r="I15" s="83" t="s">
        <v>294</v>
      </c>
      <c r="J15" s="118" t="s">
        <v>294</v>
      </c>
      <c r="K15" s="122" t="s">
        <v>310</v>
      </c>
      <c r="L15" s="46" t="s">
        <v>311</v>
      </c>
      <c r="M15" s="46" t="s">
        <v>312</v>
      </c>
      <c r="N15" s="83" t="s">
        <v>294</v>
      </c>
      <c r="O15" s="83" t="s">
        <v>294</v>
      </c>
      <c r="P15" s="83" t="s">
        <v>294</v>
      </c>
      <c r="Q15" s="83" t="s">
        <v>294</v>
      </c>
      <c r="R15" s="84"/>
      <c r="S15" s="84"/>
    </row>
    <row r="16" spans="1:19" hidden="1" x14ac:dyDescent="0.3">
      <c r="A16" s="81" t="s">
        <v>17</v>
      </c>
      <c r="B16" s="86">
        <v>3515</v>
      </c>
      <c r="C16" s="82" t="s">
        <v>51</v>
      </c>
      <c r="D16" s="82" t="s">
        <v>63</v>
      </c>
      <c r="E16" s="82" t="s">
        <v>30</v>
      </c>
      <c r="F16" s="82" t="s">
        <v>294</v>
      </c>
      <c r="G16" s="83" t="s">
        <v>294</v>
      </c>
      <c r="H16" s="82" t="s">
        <v>309</v>
      </c>
      <c r="I16" s="83" t="s">
        <v>294</v>
      </c>
      <c r="J16" s="118" t="s">
        <v>294</v>
      </c>
      <c r="K16" s="122" t="s">
        <v>310</v>
      </c>
      <c r="L16" s="46" t="s">
        <v>311</v>
      </c>
      <c r="M16" s="46" t="s">
        <v>312</v>
      </c>
      <c r="N16" s="83" t="s">
        <v>294</v>
      </c>
      <c r="O16" s="83" t="s">
        <v>294</v>
      </c>
      <c r="P16" s="83" t="s">
        <v>294</v>
      </c>
      <c r="Q16" s="83" t="s">
        <v>294</v>
      </c>
      <c r="R16" s="88"/>
      <c r="S16" s="88"/>
    </row>
    <row r="17" spans="1:19" hidden="1" x14ac:dyDescent="0.3">
      <c r="A17" s="109" t="s">
        <v>23</v>
      </c>
      <c r="B17" s="110">
        <v>3518</v>
      </c>
      <c r="C17" s="111" t="s">
        <v>355</v>
      </c>
      <c r="D17" s="111" t="s">
        <v>325</v>
      </c>
      <c r="E17" s="111" t="s">
        <v>327</v>
      </c>
      <c r="F17" s="82" t="s">
        <v>294</v>
      </c>
      <c r="G17" s="83" t="s">
        <v>294</v>
      </c>
      <c r="H17" s="83" t="s">
        <v>294</v>
      </c>
      <c r="I17" s="83" t="s">
        <v>294</v>
      </c>
      <c r="J17" s="118" t="s">
        <v>294</v>
      </c>
      <c r="K17" s="122" t="s">
        <v>49</v>
      </c>
      <c r="L17" s="46" t="s">
        <v>311</v>
      </c>
      <c r="M17" s="46" t="s">
        <v>312</v>
      </c>
      <c r="N17" s="83" t="s">
        <v>294</v>
      </c>
      <c r="O17" s="83" t="s">
        <v>294</v>
      </c>
      <c r="P17" s="83" t="s">
        <v>294</v>
      </c>
      <c r="Q17" s="83" t="s">
        <v>294</v>
      </c>
      <c r="R17" s="88"/>
      <c r="S17" s="88"/>
    </row>
    <row r="18" spans="1:19" hidden="1" x14ac:dyDescent="0.3">
      <c r="A18" s="109" t="s">
        <v>17</v>
      </c>
      <c r="B18" s="110">
        <v>3518</v>
      </c>
      <c r="C18" s="111" t="s">
        <v>355</v>
      </c>
      <c r="D18" s="111" t="s">
        <v>325</v>
      </c>
      <c r="E18" s="111" t="s">
        <v>327</v>
      </c>
      <c r="F18" s="82" t="s">
        <v>294</v>
      </c>
      <c r="G18" s="83" t="s">
        <v>294</v>
      </c>
      <c r="H18" s="83" t="s">
        <v>294</v>
      </c>
      <c r="I18" s="83" t="s">
        <v>294</v>
      </c>
      <c r="J18" s="118" t="s">
        <v>294</v>
      </c>
      <c r="K18" s="122" t="s">
        <v>49</v>
      </c>
      <c r="L18" s="46" t="s">
        <v>311</v>
      </c>
      <c r="M18" s="46" t="s">
        <v>312</v>
      </c>
      <c r="N18" s="83" t="s">
        <v>294</v>
      </c>
      <c r="O18" s="83" t="s">
        <v>294</v>
      </c>
      <c r="P18" s="83" t="s">
        <v>294</v>
      </c>
      <c r="Q18" s="83" t="s">
        <v>294</v>
      </c>
      <c r="R18" s="88"/>
      <c r="S18" s="88"/>
    </row>
    <row r="19" spans="1:19" hidden="1" x14ac:dyDescent="0.3">
      <c r="A19" s="81" t="s">
        <v>23</v>
      </c>
      <c r="B19" s="86">
        <v>3600</v>
      </c>
      <c r="C19" s="82" t="s">
        <v>54</v>
      </c>
      <c r="D19" s="82" t="s">
        <v>19</v>
      </c>
      <c r="E19" s="108" t="s">
        <v>302</v>
      </c>
      <c r="F19" s="82" t="s">
        <v>294</v>
      </c>
      <c r="G19" s="83" t="s">
        <v>294</v>
      </c>
      <c r="H19" s="83" t="s">
        <v>294</v>
      </c>
      <c r="I19" s="83" t="s">
        <v>294</v>
      </c>
      <c r="J19" s="118" t="s">
        <v>294</v>
      </c>
      <c r="K19" s="121" t="s">
        <v>309</v>
      </c>
      <c r="L19" s="46" t="s">
        <v>310</v>
      </c>
      <c r="M19" s="46" t="s">
        <v>311</v>
      </c>
      <c r="N19" s="46" t="s">
        <v>312</v>
      </c>
      <c r="O19" s="83" t="s">
        <v>294</v>
      </c>
      <c r="P19" s="83" t="s">
        <v>294</v>
      </c>
      <c r="Q19" s="83" t="s">
        <v>294</v>
      </c>
      <c r="R19" s="88"/>
      <c r="S19" s="88"/>
    </row>
    <row r="20" spans="1:19" hidden="1" x14ac:dyDescent="0.3">
      <c r="A20" s="81" t="s">
        <v>17</v>
      </c>
      <c r="B20" s="86">
        <v>3600</v>
      </c>
      <c r="C20" s="82" t="s">
        <v>54</v>
      </c>
      <c r="D20" s="82" t="s">
        <v>63</v>
      </c>
      <c r="E20" s="82" t="s">
        <v>112</v>
      </c>
      <c r="F20" s="82" t="s">
        <v>294</v>
      </c>
      <c r="G20" s="83" t="s">
        <v>294</v>
      </c>
      <c r="H20" s="83" t="s">
        <v>294</v>
      </c>
      <c r="I20" s="83" t="s">
        <v>294</v>
      </c>
      <c r="J20" s="118" t="s">
        <v>294</v>
      </c>
      <c r="K20" s="121" t="s">
        <v>309</v>
      </c>
      <c r="L20" s="46" t="s">
        <v>310</v>
      </c>
      <c r="M20" s="46" t="s">
        <v>311</v>
      </c>
      <c r="N20" s="46" t="s">
        <v>312</v>
      </c>
      <c r="O20" s="83" t="s">
        <v>294</v>
      </c>
      <c r="P20" s="83" t="s">
        <v>294</v>
      </c>
      <c r="Q20" s="83" t="s">
        <v>294</v>
      </c>
      <c r="R20" s="88"/>
      <c r="S20" s="88"/>
    </row>
    <row r="21" spans="1:19" hidden="1" x14ac:dyDescent="0.3">
      <c r="A21" s="109" t="s">
        <v>23</v>
      </c>
      <c r="B21" s="110">
        <v>3725</v>
      </c>
      <c r="C21" s="111" t="s">
        <v>357</v>
      </c>
      <c r="D21" s="111" t="s">
        <v>19</v>
      </c>
      <c r="E21" s="111" t="s">
        <v>302</v>
      </c>
      <c r="F21" s="82" t="s">
        <v>294</v>
      </c>
      <c r="G21" s="83" t="s">
        <v>294</v>
      </c>
      <c r="H21" s="83" t="s">
        <v>294</v>
      </c>
      <c r="I21" s="83" t="s">
        <v>294</v>
      </c>
      <c r="J21" s="118" t="s">
        <v>294</v>
      </c>
      <c r="K21" s="121" t="s">
        <v>49</v>
      </c>
      <c r="L21" s="87" t="s">
        <v>311</v>
      </c>
      <c r="M21" s="87" t="s">
        <v>312</v>
      </c>
      <c r="N21" s="114" t="s">
        <v>294</v>
      </c>
      <c r="O21" s="114" t="s">
        <v>294</v>
      </c>
      <c r="P21" s="114" t="s">
        <v>294</v>
      </c>
      <c r="Q21" s="114" t="s">
        <v>294</v>
      </c>
      <c r="R21" s="88"/>
      <c r="S21" s="88"/>
    </row>
    <row r="22" spans="1:19" hidden="1" x14ac:dyDescent="0.3">
      <c r="A22" s="109" t="s">
        <v>17</v>
      </c>
      <c r="B22" s="110">
        <v>3725</v>
      </c>
      <c r="C22" s="111" t="s">
        <v>357</v>
      </c>
      <c r="D22" s="111" t="s">
        <v>325</v>
      </c>
      <c r="E22" s="111" t="s">
        <v>327</v>
      </c>
      <c r="F22" s="82" t="s">
        <v>294</v>
      </c>
      <c r="G22" s="83" t="s">
        <v>294</v>
      </c>
      <c r="H22" s="83" t="s">
        <v>294</v>
      </c>
      <c r="I22" s="83" t="s">
        <v>294</v>
      </c>
      <c r="J22" s="118" t="s">
        <v>294</v>
      </c>
      <c r="K22" s="121" t="s">
        <v>49</v>
      </c>
      <c r="L22" s="87" t="s">
        <v>311</v>
      </c>
      <c r="M22" s="87" t="s">
        <v>312</v>
      </c>
      <c r="N22" s="114" t="s">
        <v>294</v>
      </c>
      <c r="O22" s="114" t="s">
        <v>294</v>
      </c>
      <c r="P22" s="114" t="s">
        <v>294</v>
      </c>
      <c r="Q22" s="114" t="s">
        <v>294</v>
      </c>
      <c r="R22" s="88"/>
      <c r="S22" s="88"/>
    </row>
    <row r="23" spans="1:19" hidden="1" x14ac:dyDescent="0.3">
      <c r="A23" s="81" t="s">
        <v>17</v>
      </c>
      <c r="B23" s="86">
        <v>4022</v>
      </c>
      <c r="C23" s="82" t="s">
        <v>56</v>
      </c>
      <c r="D23" s="82" t="s">
        <v>32</v>
      </c>
      <c r="E23" s="82" t="s">
        <v>321</v>
      </c>
      <c r="F23" s="82" t="s">
        <v>294</v>
      </c>
      <c r="G23" s="82" t="s">
        <v>296</v>
      </c>
      <c r="H23" s="83" t="s">
        <v>297</v>
      </c>
      <c r="I23" s="83" t="s">
        <v>294</v>
      </c>
      <c r="J23" s="118" t="s">
        <v>294</v>
      </c>
      <c r="K23" s="121" t="s">
        <v>298</v>
      </c>
      <c r="L23" s="46" t="s">
        <v>49</v>
      </c>
      <c r="M23" s="46" t="s">
        <v>311</v>
      </c>
      <c r="N23" s="46" t="s">
        <v>312</v>
      </c>
      <c r="O23" s="83" t="s">
        <v>294</v>
      </c>
      <c r="P23" s="83" t="s">
        <v>294</v>
      </c>
      <c r="Q23" s="83" t="s">
        <v>294</v>
      </c>
      <c r="R23" s="88"/>
      <c r="S23" s="88"/>
    </row>
    <row r="24" spans="1:19" hidden="1" x14ac:dyDescent="0.3">
      <c r="A24" s="81" t="s">
        <v>23</v>
      </c>
      <c r="B24" s="82">
        <v>4105</v>
      </c>
      <c r="C24" s="82" t="s">
        <v>58</v>
      </c>
      <c r="D24" s="82" t="s">
        <v>19</v>
      </c>
      <c r="E24" s="108" t="s">
        <v>302</v>
      </c>
      <c r="F24" s="82" t="s">
        <v>294</v>
      </c>
      <c r="G24" s="82" t="s">
        <v>296</v>
      </c>
      <c r="H24" s="83" t="s">
        <v>297</v>
      </c>
      <c r="I24" s="83" t="s">
        <v>294</v>
      </c>
      <c r="J24" s="118" t="s">
        <v>294</v>
      </c>
      <c r="K24" s="121" t="s">
        <v>298</v>
      </c>
      <c r="L24" s="46" t="s">
        <v>49</v>
      </c>
      <c r="M24" s="46" t="s">
        <v>311</v>
      </c>
      <c r="N24" s="46" t="s">
        <v>312</v>
      </c>
      <c r="O24" s="83" t="s">
        <v>294</v>
      </c>
      <c r="P24" s="83" t="s">
        <v>294</v>
      </c>
      <c r="Q24" s="83" t="s">
        <v>294</v>
      </c>
      <c r="R24" s="88"/>
      <c r="S24" s="88"/>
    </row>
    <row r="25" spans="1:19" hidden="1" x14ac:dyDescent="0.3">
      <c r="A25" s="81" t="s">
        <v>17</v>
      </c>
      <c r="B25" s="82">
        <v>4105</v>
      </c>
      <c r="C25" s="82" t="s">
        <v>58</v>
      </c>
      <c r="D25" s="82" t="s">
        <v>32</v>
      </c>
      <c r="E25" s="82" t="s">
        <v>30</v>
      </c>
      <c r="F25" s="82" t="s">
        <v>294</v>
      </c>
      <c r="G25" s="82" t="s">
        <v>296</v>
      </c>
      <c r="H25" s="83" t="s">
        <v>297</v>
      </c>
      <c r="I25" s="83" t="s">
        <v>294</v>
      </c>
      <c r="J25" s="118" t="s">
        <v>294</v>
      </c>
      <c r="K25" s="121" t="s">
        <v>298</v>
      </c>
      <c r="L25" s="46" t="s">
        <v>49</v>
      </c>
      <c r="M25" s="46" t="s">
        <v>311</v>
      </c>
      <c r="N25" s="46" t="s">
        <v>312</v>
      </c>
      <c r="O25" s="83" t="s">
        <v>294</v>
      </c>
      <c r="P25" s="83" t="s">
        <v>294</v>
      </c>
      <c r="Q25" s="83" t="s">
        <v>294</v>
      </c>
      <c r="R25" s="88"/>
      <c r="S25" s="88"/>
    </row>
    <row r="26" spans="1:19" hidden="1" x14ac:dyDescent="0.3">
      <c r="A26" s="81" t="s">
        <v>23</v>
      </c>
      <c r="B26" s="86">
        <v>4220</v>
      </c>
      <c r="C26" s="82" t="s">
        <v>60</v>
      </c>
      <c r="D26" s="82" t="s">
        <v>32</v>
      </c>
      <c r="E26" s="82" t="s">
        <v>30</v>
      </c>
      <c r="F26" s="82" t="s">
        <v>294</v>
      </c>
      <c r="G26" s="82" t="s">
        <v>296</v>
      </c>
      <c r="H26" s="83" t="s">
        <v>297</v>
      </c>
      <c r="I26" s="83" t="s">
        <v>294</v>
      </c>
      <c r="J26" s="118" t="s">
        <v>294</v>
      </c>
      <c r="K26" s="121" t="s">
        <v>298</v>
      </c>
      <c r="L26" s="46" t="s">
        <v>49</v>
      </c>
      <c r="M26" s="46" t="s">
        <v>311</v>
      </c>
      <c r="N26" s="46" t="s">
        <v>312</v>
      </c>
      <c r="O26" s="83" t="s">
        <v>294</v>
      </c>
      <c r="P26" s="83" t="s">
        <v>294</v>
      </c>
      <c r="Q26" s="83" t="s">
        <v>294</v>
      </c>
      <c r="R26" s="88"/>
      <c r="S26" s="88"/>
    </row>
    <row r="27" spans="1:19" hidden="1" x14ac:dyDescent="0.3">
      <c r="A27" s="81" t="s">
        <v>17</v>
      </c>
      <c r="B27" s="86">
        <v>4220</v>
      </c>
      <c r="C27" s="82" t="s">
        <v>60</v>
      </c>
      <c r="D27" s="82" t="s">
        <v>32</v>
      </c>
      <c r="E27" s="82" t="s">
        <v>30</v>
      </c>
      <c r="F27" s="82" t="s">
        <v>294</v>
      </c>
      <c r="G27" s="82" t="s">
        <v>296</v>
      </c>
      <c r="H27" s="83" t="s">
        <v>297</v>
      </c>
      <c r="I27" s="83" t="s">
        <v>294</v>
      </c>
      <c r="J27" s="118" t="s">
        <v>294</v>
      </c>
      <c r="K27" s="121" t="s">
        <v>298</v>
      </c>
      <c r="L27" s="46" t="s">
        <v>49</v>
      </c>
      <c r="M27" s="46" t="s">
        <v>311</v>
      </c>
      <c r="N27" s="46" t="s">
        <v>312</v>
      </c>
      <c r="O27" s="83" t="s">
        <v>294</v>
      </c>
      <c r="P27" s="83" t="s">
        <v>294</v>
      </c>
      <c r="Q27" s="83" t="s">
        <v>294</v>
      </c>
      <c r="R27" s="88"/>
      <c r="S27" s="88"/>
    </row>
    <row r="28" spans="1:19" hidden="1" x14ac:dyDescent="0.3">
      <c r="A28" s="81" t="s">
        <v>23</v>
      </c>
      <c r="B28" s="90">
        <v>4231</v>
      </c>
      <c r="C28" s="82" t="s">
        <v>62</v>
      </c>
      <c r="D28" s="82" t="s">
        <v>63</v>
      </c>
      <c r="E28" s="82" t="s">
        <v>64</v>
      </c>
      <c r="F28" s="82" t="s">
        <v>294</v>
      </c>
      <c r="G28" s="82" t="s">
        <v>296</v>
      </c>
      <c r="H28" s="83" t="s">
        <v>297</v>
      </c>
      <c r="I28" s="83" t="s">
        <v>294</v>
      </c>
      <c r="J28" s="118" t="s">
        <v>294</v>
      </c>
      <c r="K28" s="121" t="s">
        <v>298</v>
      </c>
      <c r="L28" s="46" t="s">
        <v>49</v>
      </c>
      <c r="M28" s="46" t="s">
        <v>311</v>
      </c>
      <c r="N28" s="46" t="s">
        <v>312</v>
      </c>
      <c r="O28" s="83" t="s">
        <v>294</v>
      </c>
      <c r="P28" s="83" t="s">
        <v>294</v>
      </c>
      <c r="Q28" s="83" t="s">
        <v>294</v>
      </c>
      <c r="R28" s="88"/>
      <c r="S28" s="88"/>
    </row>
    <row r="29" spans="1:19" hidden="1" x14ac:dyDescent="0.3">
      <c r="A29" s="81" t="s">
        <v>17</v>
      </c>
      <c r="B29" s="90">
        <v>4231</v>
      </c>
      <c r="C29" s="82" t="s">
        <v>62</v>
      </c>
      <c r="D29" s="82" t="s">
        <v>63</v>
      </c>
      <c r="E29" s="82" t="s">
        <v>20</v>
      </c>
      <c r="F29" s="82" t="s">
        <v>294</v>
      </c>
      <c r="G29" s="82" t="s">
        <v>296</v>
      </c>
      <c r="H29" s="83" t="s">
        <v>297</v>
      </c>
      <c r="I29" s="83" t="s">
        <v>294</v>
      </c>
      <c r="J29" s="118" t="s">
        <v>294</v>
      </c>
      <c r="K29" s="121" t="s">
        <v>298</v>
      </c>
      <c r="L29" s="46" t="s">
        <v>49</v>
      </c>
      <c r="M29" s="46" t="s">
        <v>311</v>
      </c>
      <c r="N29" s="46" t="s">
        <v>312</v>
      </c>
      <c r="O29" s="83" t="s">
        <v>294</v>
      </c>
      <c r="P29" s="83" t="s">
        <v>294</v>
      </c>
      <c r="Q29" s="83" t="s">
        <v>294</v>
      </c>
      <c r="R29" s="88"/>
      <c r="S29" s="88"/>
    </row>
    <row r="30" spans="1:19" hidden="1" x14ac:dyDescent="0.3">
      <c r="A30" s="81" t="s">
        <v>23</v>
      </c>
      <c r="B30" s="86">
        <v>4235</v>
      </c>
      <c r="C30" s="82" t="s">
        <v>65</v>
      </c>
      <c r="D30" s="82" t="s">
        <v>325</v>
      </c>
      <c r="E30" s="82" t="s">
        <v>305</v>
      </c>
      <c r="F30" s="82" t="s">
        <v>296</v>
      </c>
      <c r="G30" s="82" t="s">
        <v>297</v>
      </c>
      <c r="H30" s="83" t="s">
        <v>298</v>
      </c>
      <c r="I30" s="83" t="s">
        <v>294</v>
      </c>
      <c r="J30" s="118" t="s">
        <v>294</v>
      </c>
      <c r="K30" s="122" t="s">
        <v>49</v>
      </c>
      <c r="L30" s="46" t="s">
        <v>311</v>
      </c>
      <c r="M30" s="46" t="s">
        <v>312</v>
      </c>
      <c r="N30" s="83" t="s">
        <v>294</v>
      </c>
      <c r="O30" s="83" t="s">
        <v>294</v>
      </c>
      <c r="P30" s="83" t="s">
        <v>294</v>
      </c>
      <c r="Q30" s="83" t="s">
        <v>294</v>
      </c>
      <c r="R30" s="88"/>
      <c r="S30" s="88"/>
    </row>
    <row r="31" spans="1:19" hidden="1" x14ac:dyDescent="0.3">
      <c r="A31" s="81" t="s">
        <v>17</v>
      </c>
      <c r="B31" s="86">
        <v>4235</v>
      </c>
      <c r="C31" s="82" t="s">
        <v>65</v>
      </c>
      <c r="D31" s="82" t="s">
        <v>325</v>
      </c>
      <c r="E31" s="82" t="s">
        <v>305</v>
      </c>
      <c r="F31" s="82" t="s">
        <v>296</v>
      </c>
      <c r="G31" s="82" t="s">
        <v>297</v>
      </c>
      <c r="H31" s="83" t="s">
        <v>298</v>
      </c>
      <c r="I31" s="83" t="s">
        <v>294</v>
      </c>
      <c r="J31" s="118" t="s">
        <v>294</v>
      </c>
      <c r="K31" s="122" t="s">
        <v>49</v>
      </c>
      <c r="L31" s="46" t="s">
        <v>311</v>
      </c>
      <c r="M31" s="46" t="s">
        <v>312</v>
      </c>
      <c r="N31" s="83" t="s">
        <v>294</v>
      </c>
      <c r="O31" s="83" t="s">
        <v>294</v>
      </c>
      <c r="P31" s="83" t="s">
        <v>294</v>
      </c>
      <c r="Q31" s="83" t="s">
        <v>294</v>
      </c>
      <c r="R31" s="88"/>
      <c r="S31" s="88"/>
    </row>
    <row r="32" spans="1:19" hidden="1" x14ac:dyDescent="0.3">
      <c r="A32" s="102" t="s">
        <v>23</v>
      </c>
      <c r="B32" s="104">
        <v>4500</v>
      </c>
      <c r="C32" s="103" t="s">
        <v>350</v>
      </c>
      <c r="D32" s="103" t="s">
        <v>19</v>
      </c>
      <c r="E32" s="103" t="s">
        <v>302</v>
      </c>
      <c r="F32" s="82" t="s">
        <v>294</v>
      </c>
      <c r="G32" s="83" t="s">
        <v>294</v>
      </c>
      <c r="H32" s="83" t="s">
        <v>294</v>
      </c>
      <c r="I32" s="83" t="s">
        <v>294</v>
      </c>
      <c r="J32" s="118" t="s">
        <v>294</v>
      </c>
      <c r="K32" s="121" t="s">
        <v>294</v>
      </c>
      <c r="L32" s="87" t="s">
        <v>309</v>
      </c>
      <c r="M32" s="87" t="s">
        <v>310</v>
      </c>
      <c r="N32" s="87" t="s">
        <v>311</v>
      </c>
      <c r="O32" s="87" t="s">
        <v>312</v>
      </c>
      <c r="P32" s="83" t="s">
        <v>294</v>
      </c>
      <c r="Q32" s="83" t="s">
        <v>294</v>
      </c>
      <c r="R32" s="88"/>
      <c r="S32" s="88"/>
    </row>
    <row r="33" spans="1:19" hidden="1" x14ac:dyDescent="0.3">
      <c r="A33" s="102" t="s">
        <v>17</v>
      </c>
      <c r="B33" s="104">
        <v>4500</v>
      </c>
      <c r="C33" s="103" t="s">
        <v>350</v>
      </c>
      <c r="D33" s="103" t="s">
        <v>325</v>
      </c>
      <c r="E33" s="103" t="s">
        <v>303</v>
      </c>
      <c r="F33" s="82" t="s">
        <v>294</v>
      </c>
      <c r="G33" s="83" t="s">
        <v>294</v>
      </c>
      <c r="H33" s="83" t="s">
        <v>294</v>
      </c>
      <c r="I33" s="83" t="s">
        <v>294</v>
      </c>
      <c r="J33" s="118" t="s">
        <v>294</v>
      </c>
      <c r="K33" s="121" t="s">
        <v>294</v>
      </c>
      <c r="L33" s="87" t="s">
        <v>309</v>
      </c>
      <c r="M33" s="87" t="s">
        <v>310</v>
      </c>
      <c r="N33" s="87" t="s">
        <v>311</v>
      </c>
      <c r="O33" s="87" t="s">
        <v>312</v>
      </c>
      <c r="P33" s="83" t="s">
        <v>294</v>
      </c>
      <c r="Q33" s="83" t="s">
        <v>294</v>
      </c>
      <c r="R33" s="88"/>
      <c r="S33" s="88"/>
    </row>
    <row r="34" spans="1:19" hidden="1" x14ac:dyDescent="0.3">
      <c r="A34" s="109" t="s">
        <v>23</v>
      </c>
      <c r="B34" s="110">
        <v>5030</v>
      </c>
      <c r="C34" s="111" t="s">
        <v>68</v>
      </c>
      <c r="D34" s="111" t="s">
        <v>325</v>
      </c>
      <c r="E34" s="111" t="s">
        <v>327</v>
      </c>
      <c r="F34" s="82" t="s">
        <v>294</v>
      </c>
      <c r="G34" s="83" t="s">
        <v>294</v>
      </c>
      <c r="H34" s="83" t="s">
        <v>294</v>
      </c>
      <c r="I34" s="83" t="s">
        <v>294</v>
      </c>
      <c r="J34" s="118" t="s">
        <v>294</v>
      </c>
      <c r="K34" s="121" t="s">
        <v>49</v>
      </c>
      <c r="L34" s="87" t="s">
        <v>311</v>
      </c>
      <c r="M34" s="87" t="s">
        <v>312</v>
      </c>
      <c r="N34" s="114" t="s">
        <v>294</v>
      </c>
      <c r="O34" s="114" t="s">
        <v>294</v>
      </c>
      <c r="P34" s="114" t="s">
        <v>294</v>
      </c>
      <c r="Q34" s="114" t="s">
        <v>294</v>
      </c>
      <c r="R34" s="88"/>
      <c r="S34" s="88"/>
    </row>
    <row r="35" spans="1:19" hidden="1" x14ac:dyDescent="0.3">
      <c r="A35" s="109" t="s">
        <v>17</v>
      </c>
      <c r="B35" s="110">
        <v>5030</v>
      </c>
      <c r="C35" s="111" t="s">
        <v>68</v>
      </c>
      <c r="D35" s="111" t="s">
        <v>325</v>
      </c>
      <c r="E35" s="111" t="s">
        <v>327</v>
      </c>
      <c r="F35" s="82" t="s">
        <v>294</v>
      </c>
      <c r="G35" s="83" t="s">
        <v>294</v>
      </c>
      <c r="H35" s="83" t="s">
        <v>294</v>
      </c>
      <c r="I35" s="83" t="s">
        <v>294</v>
      </c>
      <c r="J35" s="118" t="s">
        <v>294</v>
      </c>
      <c r="K35" s="121" t="s">
        <v>49</v>
      </c>
      <c r="L35" s="87" t="s">
        <v>311</v>
      </c>
      <c r="M35" s="87" t="s">
        <v>312</v>
      </c>
      <c r="N35" s="114" t="s">
        <v>294</v>
      </c>
      <c r="O35" s="114" t="s">
        <v>294</v>
      </c>
      <c r="P35" s="114" t="s">
        <v>294</v>
      </c>
      <c r="Q35" s="114" t="s">
        <v>294</v>
      </c>
      <c r="R35" s="88"/>
      <c r="S35" s="88"/>
    </row>
    <row r="36" spans="1:19" hidden="1" x14ac:dyDescent="0.3">
      <c r="A36" s="109" t="s">
        <v>23</v>
      </c>
      <c r="B36" s="110">
        <v>5035</v>
      </c>
      <c r="C36" s="111" t="s">
        <v>356</v>
      </c>
      <c r="D36" s="111" t="s">
        <v>325</v>
      </c>
      <c r="E36" s="111" t="s">
        <v>327</v>
      </c>
      <c r="F36" s="82" t="s">
        <v>294</v>
      </c>
      <c r="G36" s="83" t="s">
        <v>294</v>
      </c>
      <c r="H36" s="83" t="s">
        <v>294</v>
      </c>
      <c r="I36" s="83" t="s">
        <v>294</v>
      </c>
      <c r="J36" s="118" t="s">
        <v>294</v>
      </c>
      <c r="K36" s="121" t="s">
        <v>49</v>
      </c>
      <c r="L36" s="87" t="s">
        <v>311</v>
      </c>
      <c r="M36" s="87" t="s">
        <v>312</v>
      </c>
      <c r="N36" s="114" t="s">
        <v>294</v>
      </c>
      <c r="O36" s="114" t="s">
        <v>294</v>
      </c>
      <c r="P36" s="114" t="s">
        <v>294</v>
      </c>
      <c r="Q36" s="114" t="s">
        <v>294</v>
      </c>
      <c r="R36" s="88"/>
      <c r="S36" s="88"/>
    </row>
    <row r="37" spans="1:19" hidden="1" x14ac:dyDescent="0.3">
      <c r="A37" s="109" t="s">
        <v>17</v>
      </c>
      <c r="B37" s="110">
        <v>5035</v>
      </c>
      <c r="C37" s="111" t="s">
        <v>356</v>
      </c>
      <c r="D37" s="111" t="s">
        <v>325</v>
      </c>
      <c r="E37" s="111" t="s">
        <v>327</v>
      </c>
      <c r="F37" s="82" t="s">
        <v>294</v>
      </c>
      <c r="G37" s="83" t="s">
        <v>294</v>
      </c>
      <c r="H37" s="83" t="s">
        <v>294</v>
      </c>
      <c r="I37" s="83" t="s">
        <v>294</v>
      </c>
      <c r="J37" s="118" t="s">
        <v>294</v>
      </c>
      <c r="K37" s="121" t="s">
        <v>49</v>
      </c>
      <c r="L37" s="87" t="s">
        <v>311</v>
      </c>
      <c r="M37" s="87" t="s">
        <v>312</v>
      </c>
      <c r="N37" s="114" t="s">
        <v>294</v>
      </c>
      <c r="O37" s="114" t="s">
        <v>294</v>
      </c>
      <c r="P37" s="114" t="s">
        <v>294</v>
      </c>
      <c r="Q37" s="114" t="s">
        <v>294</v>
      </c>
      <c r="R37" s="88"/>
      <c r="S37" s="88"/>
    </row>
    <row r="38" spans="1:19" hidden="1" x14ac:dyDescent="0.3">
      <c r="A38" s="109" t="s">
        <v>23</v>
      </c>
      <c r="B38" s="110">
        <v>5040</v>
      </c>
      <c r="C38" s="111" t="s">
        <v>70</v>
      </c>
      <c r="D38" s="111" t="s">
        <v>19</v>
      </c>
      <c r="E38" s="111" t="s">
        <v>302</v>
      </c>
      <c r="F38" s="82" t="s">
        <v>294</v>
      </c>
      <c r="G38" s="83" t="s">
        <v>294</v>
      </c>
      <c r="H38" s="83" t="s">
        <v>294</v>
      </c>
      <c r="I38" s="83" t="s">
        <v>294</v>
      </c>
      <c r="J38" s="118" t="s">
        <v>294</v>
      </c>
      <c r="K38" s="121" t="s">
        <v>294</v>
      </c>
      <c r="L38" s="87" t="s">
        <v>309</v>
      </c>
      <c r="M38" s="87" t="s">
        <v>310</v>
      </c>
      <c r="N38" s="87" t="s">
        <v>311</v>
      </c>
      <c r="O38" s="87" t="s">
        <v>312</v>
      </c>
      <c r="P38" s="83" t="s">
        <v>294</v>
      </c>
      <c r="Q38" s="114" t="s">
        <v>294</v>
      </c>
      <c r="R38" s="88"/>
      <c r="S38" s="88"/>
    </row>
    <row r="39" spans="1:19" hidden="1" x14ac:dyDescent="0.3">
      <c r="A39" s="109" t="s">
        <v>17</v>
      </c>
      <c r="B39" s="110">
        <v>5040</v>
      </c>
      <c r="C39" s="111" t="s">
        <v>70</v>
      </c>
      <c r="D39" s="111" t="s">
        <v>325</v>
      </c>
      <c r="E39" s="111" t="s">
        <v>303</v>
      </c>
      <c r="F39" s="82" t="s">
        <v>294</v>
      </c>
      <c r="G39" s="83" t="s">
        <v>294</v>
      </c>
      <c r="H39" s="83" t="s">
        <v>294</v>
      </c>
      <c r="I39" s="83" t="s">
        <v>294</v>
      </c>
      <c r="J39" s="118" t="s">
        <v>294</v>
      </c>
      <c r="K39" s="121" t="s">
        <v>294</v>
      </c>
      <c r="L39" s="87" t="s">
        <v>309</v>
      </c>
      <c r="M39" s="87" t="s">
        <v>310</v>
      </c>
      <c r="N39" s="87" t="s">
        <v>311</v>
      </c>
      <c r="O39" s="87" t="s">
        <v>312</v>
      </c>
      <c r="P39" s="83" t="s">
        <v>294</v>
      </c>
      <c r="Q39" s="114" t="s">
        <v>294</v>
      </c>
      <c r="R39" s="88"/>
      <c r="S39" s="88"/>
    </row>
    <row r="40" spans="1:19" hidden="1" x14ac:dyDescent="0.3">
      <c r="A40" s="81" t="s">
        <v>23</v>
      </c>
      <c r="B40" s="86">
        <v>5050</v>
      </c>
      <c r="C40" s="82" t="s">
        <v>71</v>
      </c>
      <c r="D40" s="82" t="s">
        <v>32</v>
      </c>
      <c r="E40" s="82" t="s">
        <v>321</v>
      </c>
      <c r="F40" s="82" t="s">
        <v>294</v>
      </c>
      <c r="G40" s="83" t="s">
        <v>294</v>
      </c>
      <c r="H40" s="83" t="s">
        <v>294</v>
      </c>
      <c r="I40" s="83" t="s">
        <v>294</v>
      </c>
      <c r="J40" s="118" t="s">
        <v>294</v>
      </c>
      <c r="K40" s="121" t="s">
        <v>294</v>
      </c>
      <c r="L40" s="87" t="s">
        <v>309</v>
      </c>
      <c r="M40" s="46" t="s">
        <v>312</v>
      </c>
      <c r="N40" s="46" t="s">
        <v>311</v>
      </c>
      <c r="O40" s="51" t="s">
        <v>312</v>
      </c>
      <c r="P40" s="83" t="s">
        <v>294</v>
      </c>
      <c r="Q40" s="83" t="s">
        <v>294</v>
      </c>
      <c r="R40" s="88"/>
      <c r="S40" s="88"/>
    </row>
    <row r="41" spans="1:19" hidden="1" x14ac:dyDescent="0.3">
      <c r="A41" s="81" t="s">
        <v>17</v>
      </c>
      <c r="B41" s="86">
        <v>5050</v>
      </c>
      <c r="C41" s="82" t="s">
        <v>71</v>
      </c>
      <c r="D41" s="82" t="s">
        <v>32</v>
      </c>
      <c r="E41" s="82" t="s">
        <v>321</v>
      </c>
      <c r="F41" s="82" t="s">
        <v>294</v>
      </c>
      <c r="G41" s="83" t="s">
        <v>294</v>
      </c>
      <c r="H41" s="83" t="s">
        <v>294</v>
      </c>
      <c r="I41" s="83" t="s">
        <v>294</v>
      </c>
      <c r="J41" s="118" t="s">
        <v>294</v>
      </c>
      <c r="K41" s="121" t="s">
        <v>294</v>
      </c>
      <c r="L41" s="87" t="s">
        <v>309</v>
      </c>
      <c r="M41" s="46" t="s">
        <v>312</v>
      </c>
      <c r="N41" s="46" t="s">
        <v>311</v>
      </c>
      <c r="O41" s="51" t="s">
        <v>312</v>
      </c>
      <c r="P41" s="83" t="s">
        <v>294</v>
      </c>
      <c r="Q41" s="83" t="s">
        <v>294</v>
      </c>
      <c r="R41" s="88"/>
      <c r="S41" s="88"/>
    </row>
    <row r="42" spans="1:19" hidden="1" x14ac:dyDescent="0.3">
      <c r="A42" s="81" t="s">
        <v>23</v>
      </c>
      <c r="B42" s="86">
        <v>5055</v>
      </c>
      <c r="C42" s="82" t="s">
        <v>72</v>
      </c>
      <c r="D42" s="82" t="s">
        <v>32</v>
      </c>
      <c r="E42" s="82" t="s">
        <v>321</v>
      </c>
      <c r="F42" s="82" t="s">
        <v>294</v>
      </c>
      <c r="G42" s="83" t="s">
        <v>294</v>
      </c>
      <c r="H42" s="83" t="s">
        <v>294</v>
      </c>
      <c r="I42" s="83" t="s">
        <v>294</v>
      </c>
      <c r="J42" s="118" t="s">
        <v>294</v>
      </c>
      <c r="K42" s="121" t="s">
        <v>294</v>
      </c>
      <c r="L42" s="87" t="s">
        <v>309</v>
      </c>
      <c r="M42" s="46" t="s">
        <v>312</v>
      </c>
      <c r="N42" s="46" t="s">
        <v>311</v>
      </c>
      <c r="O42" s="51" t="s">
        <v>312</v>
      </c>
      <c r="P42" s="83" t="s">
        <v>294</v>
      </c>
      <c r="Q42" s="83" t="s">
        <v>294</v>
      </c>
      <c r="R42" s="88"/>
      <c r="S42" s="88"/>
    </row>
    <row r="43" spans="1:19" hidden="1" x14ac:dyDescent="0.3">
      <c r="A43" s="81" t="s">
        <v>17</v>
      </c>
      <c r="B43" s="86">
        <v>5055</v>
      </c>
      <c r="C43" s="82" t="s">
        <v>72</v>
      </c>
      <c r="D43" s="82" t="s">
        <v>32</v>
      </c>
      <c r="E43" s="82" t="s">
        <v>321</v>
      </c>
      <c r="F43" s="82" t="s">
        <v>294</v>
      </c>
      <c r="G43" s="83" t="s">
        <v>294</v>
      </c>
      <c r="H43" s="83" t="s">
        <v>294</v>
      </c>
      <c r="I43" s="83" t="s">
        <v>294</v>
      </c>
      <c r="J43" s="118" t="s">
        <v>294</v>
      </c>
      <c r="K43" s="121" t="s">
        <v>294</v>
      </c>
      <c r="L43" s="87" t="s">
        <v>309</v>
      </c>
      <c r="M43" s="46" t="s">
        <v>312</v>
      </c>
      <c r="N43" s="46" t="s">
        <v>311</v>
      </c>
      <c r="O43" s="51" t="s">
        <v>312</v>
      </c>
      <c r="P43" s="83" t="s">
        <v>294</v>
      </c>
      <c r="Q43" s="83" t="s">
        <v>294</v>
      </c>
      <c r="R43" s="88"/>
      <c r="S43" s="88"/>
    </row>
    <row r="44" spans="1:19" hidden="1" x14ac:dyDescent="0.3">
      <c r="A44" s="81" t="s">
        <v>23</v>
      </c>
      <c r="B44" s="86">
        <v>5210</v>
      </c>
      <c r="C44" s="82" t="s">
        <v>73</v>
      </c>
      <c r="D44" s="82" t="s">
        <v>32</v>
      </c>
      <c r="E44" s="82" t="s">
        <v>321</v>
      </c>
      <c r="F44" s="82" t="s">
        <v>294</v>
      </c>
      <c r="G44" s="83" t="s">
        <v>294</v>
      </c>
      <c r="H44" s="83" t="s">
        <v>294</v>
      </c>
      <c r="I44" s="83" t="s">
        <v>294</v>
      </c>
      <c r="J44" s="118" t="s">
        <v>294</v>
      </c>
      <c r="K44" s="121" t="s">
        <v>294</v>
      </c>
      <c r="L44" s="87" t="s">
        <v>309</v>
      </c>
      <c r="M44" s="46" t="s">
        <v>312</v>
      </c>
      <c r="N44" s="46" t="s">
        <v>311</v>
      </c>
      <c r="O44" s="51" t="s">
        <v>312</v>
      </c>
      <c r="P44" s="83" t="s">
        <v>294</v>
      </c>
      <c r="Q44" s="83" t="s">
        <v>294</v>
      </c>
      <c r="R44" s="88"/>
      <c r="S44" s="88"/>
    </row>
    <row r="45" spans="1:19" hidden="1" x14ac:dyDescent="0.3">
      <c r="A45" s="81" t="s">
        <v>17</v>
      </c>
      <c r="B45" s="86">
        <v>5210</v>
      </c>
      <c r="C45" s="82" t="s">
        <v>73</v>
      </c>
      <c r="D45" s="82" t="s">
        <v>32</v>
      </c>
      <c r="E45" s="82" t="s">
        <v>321</v>
      </c>
      <c r="F45" s="82" t="s">
        <v>294</v>
      </c>
      <c r="G45" s="83" t="s">
        <v>294</v>
      </c>
      <c r="H45" s="83" t="s">
        <v>294</v>
      </c>
      <c r="I45" s="83" t="s">
        <v>294</v>
      </c>
      <c r="J45" s="118" t="s">
        <v>294</v>
      </c>
      <c r="K45" s="121" t="s">
        <v>294</v>
      </c>
      <c r="L45" s="87" t="s">
        <v>309</v>
      </c>
      <c r="M45" s="46" t="s">
        <v>312</v>
      </c>
      <c r="N45" s="46" t="s">
        <v>311</v>
      </c>
      <c r="O45" s="46" t="s">
        <v>312</v>
      </c>
      <c r="P45" s="83" t="s">
        <v>294</v>
      </c>
      <c r="Q45" s="83" t="s">
        <v>294</v>
      </c>
      <c r="R45" s="88"/>
      <c r="S45" s="88"/>
    </row>
    <row r="46" spans="1:19" hidden="1" x14ac:dyDescent="0.3">
      <c r="A46" s="102" t="s">
        <v>23</v>
      </c>
      <c r="B46" s="104">
        <v>5500</v>
      </c>
      <c r="C46" s="103" t="s">
        <v>348</v>
      </c>
      <c r="D46" s="103" t="s">
        <v>325</v>
      </c>
      <c r="E46" s="103" t="s">
        <v>303</v>
      </c>
      <c r="F46" s="82" t="s">
        <v>294</v>
      </c>
      <c r="G46" s="83" t="s">
        <v>294</v>
      </c>
      <c r="H46" s="83" t="s">
        <v>294</v>
      </c>
      <c r="I46" s="83" t="s">
        <v>294</v>
      </c>
      <c r="J46" s="118" t="s">
        <v>294</v>
      </c>
      <c r="K46" s="121" t="s">
        <v>294</v>
      </c>
      <c r="L46" s="87" t="s">
        <v>309</v>
      </c>
      <c r="M46" s="87" t="s">
        <v>310</v>
      </c>
      <c r="N46" s="87" t="s">
        <v>311</v>
      </c>
      <c r="O46" s="87" t="s">
        <v>312</v>
      </c>
      <c r="P46" s="83" t="s">
        <v>294</v>
      </c>
      <c r="Q46" s="83" t="s">
        <v>294</v>
      </c>
      <c r="R46" s="88"/>
      <c r="S46" s="88"/>
    </row>
    <row r="47" spans="1:19" hidden="1" x14ac:dyDescent="0.3">
      <c r="A47" s="102" t="s">
        <v>17</v>
      </c>
      <c r="B47" s="104">
        <v>5500</v>
      </c>
      <c r="C47" s="103" t="s">
        <v>348</v>
      </c>
      <c r="D47" s="103" t="s">
        <v>325</v>
      </c>
      <c r="E47" s="103" t="s">
        <v>303</v>
      </c>
      <c r="F47" s="82" t="s">
        <v>294</v>
      </c>
      <c r="G47" s="83" t="s">
        <v>294</v>
      </c>
      <c r="H47" s="83" t="s">
        <v>294</v>
      </c>
      <c r="I47" s="83" t="s">
        <v>294</v>
      </c>
      <c r="J47" s="118" t="s">
        <v>294</v>
      </c>
      <c r="K47" s="121" t="s">
        <v>294</v>
      </c>
      <c r="L47" s="87" t="s">
        <v>309</v>
      </c>
      <c r="M47" s="87" t="s">
        <v>310</v>
      </c>
      <c r="N47" s="87" t="s">
        <v>311</v>
      </c>
      <c r="O47" s="87" t="s">
        <v>312</v>
      </c>
      <c r="P47" s="83" t="s">
        <v>294</v>
      </c>
      <c r="Q47" s="83" t="s">
        <v>294</v>
      </c>
      <c r="R47" s="88"/>
      <c r="S47" s="88"/>
    </row>
    <row r="48" spans="1:19" hidden="1" x14ac:dyDescent="0.3">
      <c r="A48" s="102" t="s">
        <v>17</v>
      </c>
      <c r="B48" s="104">
        <v>5520</v>
      </c>
      <c r="C48" s="103" t="s">
        <v>351</v>
      </c>
      <c r="D48" s="103" t="s">
        <v>325</v>
      </c>
      <c r="E48" s="103" t="s">
        <v>303</v>
      </c>
      <c r="F48" s="82" t="s">
        <v>294</v>
      </c>
      <c r="G48" s="83" t="s">
        <v>294</v>
      </c>
      <c r="H48" s="83" t="s">
        <v>294</v>
      </c>
      <c r="I48" s="83" t="s">
        <v>294</v>
      </c>
      <c r="J48" s="118" t="s">
        <v>294</v>
      </c>
      <c r="K48" s="121" t="s">
        <v>294</v>
      </c>
      <c r="L48" s="87" t="s">
        <v>309</v>
      </c>
      <c r="M48" s="87" t="s">
        <v>310</v>
      </c>
      <c r="N48" s="87" t="s">
        <v>311</v>
      </c>
      <c r="O48" s="87" t="s">
        <v>312</v>
      </c>
      <c r="P48" s="83" t="s">
        <v>294</v>
      </c>
      <c r="Q48" s="83" t="s">
        <v>294</v>
      </c>
      <c r="R48" s="88"/>
      <c r="S48" s="88"/>
    </row>
    <row r="49" spans="1:19" hidden="1" x14ac:dyDescent="0.3">
      <c r="A49" s="102" t="s">
        <v>23</v>
      </c>
      <c r="B49" s="104">
        <v>5700</v>
      </c>
      <c r="C49" s="103" t="s">
        <v>352</v>
      </c>
      <c r="D49" s="103" t="s">
        <v>19</v>
      </c>
      <c r="E49" s="103" t="s">
        <v>302</v>
      </c>
      <c r="F49" s="82" t="s">
        <v>294</v>
      </c>
      <c r="G49" s="83" t="s">
        <v>294</v>
      </c>
      <c r="H49" s="83" t="s">
        <v>294</v>
      </c>
      <c r="I49" s="83" t="s">
        <v>294</v>
      </c>
      <c r="J49" s="118" t="s">
        <v>294</v>
      </c>
      <c r="K49" s="121" t="s">
        <v>294</v>
      </c>
      <c r="L49" s="87" t="s">
        <v>309</v>
      </c>
      <c r="M49" s="87" t="s">
        <v>310</v>
      </c>
      <c r="N49" s="87" t="s">
        <v>311</v>
      </c>
      <c r="O49" s="87" t="s">
        <v>312</v>
      </c>
      <c r="P49" s="83" t="s">
        <v>294</v>
      </c>
      <c r="Q49" s="83" t="s">
        <v>294</v>
      </c>
      <c r="R49" s="88"/>
      <c r="S49" s="88"/>
    </row>
    <row r="50" spans="1:19" hidden="1" x14ac:dyDescent="0.3">
      <c r="A50" s="102" t="s">
        <v>17</v>
      </c>
      <c r="B50" s="104">
        <v>5700</v>
      </c>
      <c r="C50" s="103" t="s">
        <v>352</v>
      </c>
      <c r="D50" s="103" t="s">
        <v>325</v>
      </c>
      <c r="E50" s="103" t="s">
        <v>303</v>
      </c>
      <c r="F50" s="82" t="s">
        <v>294</v>
      </c>
      <c r="G50" s="83" t="s">
        <v>294</v>
      </c>
      <c r="H50" s="83" t="s">
        <v>294</v>
      </c>
      <c r="I50" s="83" t="s">
        <v>294</v>
      </c>
      <c r="J50" s="118" t="s">
        <v>294</v>
      </c>
      <c r="K50" s="121" t="s">
        <v>294</v>
      </c>
      <c r="L50" s="87" t="s">
        <v>309</v>
      </c>
      <c r="M50" s="87" t="s">
        <v>310</v>
      </c>
      <c r="N50" s="87" t="s">
        <v>311</v>
      </c>
      <c r="O50" s="87" t="s">
        <v>312</v>
      </c>
      <c r="P50" s="83" t="s">
        <v>294</v>
      </c>
      <c r="Q50" s="83" t="s">
        <v>294</v>
      </c>
      <c r="R50" s="88"/>
      <c r="S50" s="88"/>
    </row>
    <row r="51" spans="1:19" hidden="1" x14ac:dyDescent="0.3">
      <c r="A51" s="115" t="s">
        <v>23</v>
      </c>
      <c r="B51" s="114">
        <v>6320</v>
      </c>
      <c r="C51" s="114" t="s">
        <v>77</v>
      </c>
      <c r="D51" s="114" t="s">
        <v>32</v>
      </c>
      <c r="E51" s="114" t="s">
        <v>304</v>
      </c>
      <c r="F51" s="82" t="s">
        <v>294</v>
      </c>
      <c r="G51" s="83" t="s">
        <v>294</v>
      </c>
      <c r="H51" s="83" t="s">
        <v>294</v>
      </c>
      <c r="I51" s="83" t="s">
        <v>294</v>
      </c>
      <c r="J51" s="118" t="s">
        <v>294</v>
      </c>
      <c r="K51" s="121" t="s">
        <v>294</v>
      </c>
      <c r="L51" s="46" t="s">
        <v>49</v>
      </c>
      <c r="M51" s="46" t="s">
        <v>311</v>
      </c>
      <c r="N51" s="46" t="s">
        <v>312</v>
      </c>
      <c r="O51" s="83" t="s">
        <v>294</v>
      </c>
      <c r="P51" s="83" t="s">
        <v>294</v>
      </c>
      <c r="Q51" s="83" t="s">
        <v>294</v>
      </c>
      <c r="R51" s="88"/>
      <c r="S51" s="88"/>
    </row>
    <row r="52" spans="1:19" hidden="1" x14ac:dyDescent="0.3">
      <c r="A52" s="115" t="s">
        <v>17</v>
      </c>
      <c r="B52" s="114">
        <v>6320</v>
      </c>
      <c r="C52" s="114" t="s">
        <v>77</v>
      </c>
      <c r="D52" s="114" t="s">
        <v>32</v>
      </c>
      <c r="E52" s="114" t="s">
        <v>328</v>
      </c>
      <c r="F52" s="82" t="s">
        <v>294</v>
      </c>
      <c r="G52" s="83" t="s">
        <v>294</v>
      </c>
      <c r="H52" s="83" t="s">
        <v>294</v>
      </c>
      <c r="I52" s="83" t="s">
        <v>294</v>
      </c>
      <c r="J52" s="118" t="s">
        <v>294</v>
      </c>
      <c r="K52" s="121" t="s">
        <v>294</v>
      </c>
      <c r="L52" s="46" t="s">
        <v>49</v>
      </c>
      <c r="M52" s="46" t="s">
        <v>311</v>
      </c>
      <c r="N52" s="46" t="s">
        <v>312</v>
      </c>
      <c r="O52" s="83" t="s">
        <v>294</v>
      </c>
      <c r="P52" s="83" t="s">
        <v>294</v>
      </c>
      <c r="Q52" s="83" t="s">
        <v>294</v>
      </c>
      <c r="R52" s="88"/>
      <c r="S52" s="88"/>
    </row>
    <row r="53" spans="1:19" hidden="1" x14ac:dyDescent="0.3">
      <c r="A53" s="81" t="s">
        <v>17</v>
      </c>
      <c r="B53" s="86">
        <v>6360</v>
      </c>
      <c r="C53" s="82" t="s">
        <v>338</v>
      </c>
      <c r="D53" s="82" t="s">
        <v>32</v>
      </c>
      <c r="E53" s="82" t="s">
        <v>86</v>
      </c>
      <c r="F53" s="82" t="s">
        <v>294</v>
      </c>
      <c r="G53" s="83" t="s">
        <v>294</v>
      </c>
      <c r="H53" s="82" t="s">
        <v>309</v>
      </c>
      <c r="I53" s="83" t="s">
        <v>294</v>
      </c>
      <c r="J53" s="118" t="s">
        <v>294</v>
      </c>
      <c r="K53" s="121" t="s">
        <v>310</v>
      </c>
      <c r="L53" s="46" t="s">
        <v>311</v>
      </c>
      <c r="M53" s="46" t="s">
        <v>312</v>
      </c>
      <c r="N53" s="83" t="s">
        <v>294</v>
      </c>
      <c r="O53" s="83" t="s">
        <v>294</v>
      </c>
      <c r="P53" s="83" t="s">
        <v>294</v>
      </c>
      <c r="Q53" s="83" t="s">
        <v>294</v>
      </c>
      <c r="R53" s="88"/>
      <c r="S53" s="88"/>
    </row>
    <row r="54" spans="1:19" hidden="1" x14ac:dyDescent="0.3">
      <c r="A54" s="81" t="s">
        <v>17</v>
      </c>
      <c r="B54" s="86">
        <v>6370</v>
      </c>
      <c r="C54" s="82" t="s">
        <v>79</v>
      </c>
      <c r="D54" s="82" t="s">
        <v>32</v>
      </c>
      <c r="E54" s="82" t="s">
        <v>28</v>
      </c>
      <c r="F54" s="82" t="s">
        <v>294</v>
      </c>
      <c r="G54" s="83" t="s">
        <v>294</v>
      </c>
      <c r="H54" s="82" t="s">
        <v>309</v>
      </c>
      <c r="I54" s="83" t="s">
        <v>294</v>
      </c>
      <c r="J54" s="118" t="s">
        <v>294</v>
      </c>
      <c r="K54" s="121" t="s">
        <v>310</v>
      </c>
      <c r="L54" s="46" t="s">
        <v>311</v>
      </c>
      <c r="M54" s="46" t="s">
        <v>312</v>
      </c>
      <c r="N54" s="83" t="s">
        <v>294</v>
      </c>
      <c r="O54" s="83" t="s">
        <v>294</v>
      </c>
      <c r="P54" s="83" t="s">
        <v>294</v>
      </c>
      <c r="Q54" s="83" t="s">
        <v>294</v>
      </c>
      <c r="R54" s="88"/>
      <c r="S54" s="88"/>
    </row>
    <row r="55" spans="1:19" hidden="1" x14ac:dyDescent="0.3">
      <c r="A55" s="81" t="s">
        <v>17</v>
      </c>
      <c r="B55" s="86">
        <v>6380</v>
      </c>
      <c r="C55" s="82" t="s">
        <v>80</v>
      </c>
      <c r="D55" s="82" t="s">
        <v>32</v>
      </c>
      <c r="E55" s="82" t="s">
        <v>86</v>
      </c>
      <c r="F55" s="82" t="s">
        <v>294</v>
      </c>
      <c r="G55" s="83" t="s">
        <v>294</v>
      </c>
      <c r="H55" s="82" t="s">
        <v>309</v>
      </c>
      <c r="I55" s="83" t="s">
        <v>294</v>
      </c>
      <c r="J55" s="118" t="s">
        <v>294</v>
      </c>
      <c r="K55" s="121" t="s">
        <v>310</v>
      </c>
      <c r="L55" s="46" t="s">
        <v>311</v>
      </c>
      <c r="M55" s="46" t="s">
        <v>312</v>
      </c>
      <c r="N55" s="83" t="s">
        <v>294</v>
      </c>
      <c r="O55" s="83" t="s">
        <v>294</v>
      </c>
      <c r="P55" s="83" t="s">
        <v>294</v>
      </c>
      <c r="Q55" s="83" t="s">
        <v>294</v>
      </c>
      <c r="R55" s="88"/>
      <c r="S55" s="88"/>
    </row>
    <row r="56" spans="1:19" hidden="1" x14ac:dyDescent="0.3">
      <c r="A56" s="98" t="s">
        <v>23</v>
      </c>
      <c r="B56" s="99">
        <v>6550</v>
      </c>
      <c r="C56" s="100" t="s">
        <v>81</v>
      </c>
      <c r="D56" s="100" t="s">
        <v>32</v>
      </c>
      <c r="E56" s="100" t="s">
        <v>305</v>
      </c>
      <c r="F56" s="82" t="s">
        <v>294</v>
      </c>
      <c r="G56" s="83" t="s">
        <v>294</v>
      </c>
      <c r="H56" s="101" t="s">
        <v>294</v>
      </c>
      <c r="I56" s="101" t="s">
        <v>294</v>
      </c>
      <c r="J56" s="118" t="s">
        <v>294</v>
      </c>
      <c r="K56" s="121" t="s">
        <v>309</v>
      </c>
      <c r="L56" s="46" t="s">
        <v>310</v>
      </c>
      <c r="M56" s="46" t="s">
        <v>311</v>
      </c>
      <c r="N56" s="46" t="s">
        <v>312</v>
      </c>
      <c r="O56" s="83" t="s">
        <v>294</v>
      </c>
      <c r="P56" s="83" t="s">
        <v>294</v>
      </c>
      <c r="Q56" s="83" t="s">
        <v>294</v>
      </c>
      <c r="R56" s="88"/>
      <c r="S56" s="88"/>
    </row>
    <row r="57" spans="1:19" hidden="1" x14ac:dyDescent="0.3">
      <c r="A57" s="98" t="s">
        <v>17</v>
      </c>
      <c r="B57" s="99">
        <v>6550</v>
      </c>
      <c r="C57" s="100" t="s">
        <v>81</v>
      </c>
      <c r="D57" s="100" t="s">
        <v>32</v>
      </c>
      <c r="E57" s="100" t="s">
        <v>305</v>
      </c>
      <c r="F57" s="82" t="s">
        <v>294</v>
      </c>
      <c r="G57" s="83" t="s">
        <v>294</v>
      </c>
      <c r="H57" s="101" t="s">
        <v>294</v>
      </c>
      <c r="I57" s="101" t="s">
        <v>294</v>
      </c>
      <c r="J57" s="118" t="s">
        <v>294</v>
      </c>
      <c r="K57" s="121" t="s">
        <v>309</v>
      </c>
      <c r="L57" s="46" t="s">
        <v>310</v>
      </c>
      <c r="M57" s="46" t="s">
        <v>311</v>
      </c>
      <c r="N57" s="46" t="s">
        <v>312</v>
      </c>
      <c r="O57" s="83" t="s">
        <v>294</v>
      </c>
      <c r="P57" s="83" t="s">
        <v>294</v>
      </c>
      <c r="Q57" s="83" t="s">
        <v>294</v>
      </c>
      <c r="R57" s="88"/>
      <c r="S57" s="88"/>
    </row>
    <row r="58" spans="1:19" hidden="1" x14ac:dyDescent="0.3">
      <c r="A58" s="81" t="s">
        <v>23</v>
      </c>
      <c r="B58" s="86">
        <v>6620</v>
      </c>
      <c r="C58" s="82" t="s">
        <v>82</v>
      </c>
      <c r="D58" s="82" t="s">
        <v>32</v>
      </c>
      <c r="E58" s="82" t="s">
        <v>321</v>
      </c>
      <c r="F58" s="82" t="s">
        <v>294</v>
      </c>
      <c r="G58" s="83" t="s">
        <v>294</v>
      </c>
      <c r="H58" s="116" t="s">
        <v>294</v>
      </c>
      <c r="I58" s="116" t="s">
        <v>294</v>
      </c>
      <c r="J58" s="118" t="s">
        <v>294</v>
      </c>
      <c r="K58" s="121" t="s">
        <v>294</v>
      </c>
      <c r="L58" s="87" t="s">
        <v>309</v>
      </c>
      <c r="M58" s="46" t="s">
        <v>310</v>
      </c>
      <c r="N58" s="46" t="s">
        <v>311</v>
      </c>
      <c r="O58" s="46" t="s">
        <v>312</v>
      </c>
      <c r="P58" s="83" t="s">
        <v>294</v>
      </c>
      <c r="Q58" s="83" t="s">
        <v>294</v>
      </c>
      <c r="R58" s="88"/>
      <c r="S58" s="88"/>
    </row>
    <row r="59" spans="1:19" hidden="1" x14ac:dyDescent="0.3">
      <c r="A59" s="81" t="s">
        <v>17</v>
      </c>
      <c r="B59" s="86">
        <v>6620</v>
      </c>
      <c r="C59" s="82" t="s">
        <v>82</v>
      </c>
      <c r="D59" s="82" t="s">
        <v>32</v>
      </c>
      <c r="E59" s="82" t="s">
        <v>321</v>
      </c>
      <c r="F59" s="82" t="s">
        <v>294</v>
      </c>
      <c r="G59" s="83" t="s">
        <v>294</v>
      </c>
      <c r="H59" s="83" t="s">
        <v>294</v>
      </c>
      <c r="I59" s="83" t="s">
        <v>294</v>
      </c>
      <c r="J59" s="118" t="s">
        <v>294</v>
      </c>
      <c r="K59" s="121" t="s">
        <v>294</v>
      </c>
      <c r="L59" s="87" t="s">
        <v>309</v>
      </c>
      <c r="M59" s="46" t="s">
        <v>310</v>
      </c>
      <c r="N59" s="46" t="s">
        <v>311</v>
      </c>
      <c r="O59" s="46" t="s">
        <v>312</v>
      </c>
      <c r="P59" s="83" t="s">
        <v>294</v>
      </c>
      <c r="Q59" s="83" t="s">
        <v>294</v>
      </c>
      <c r="R59" s="88"/>
      <c r="S59" s="88"/>
    </row>
    <row r="60" spans="1:19" hidden="1" x14ac:dyDescent="0.3">
      <c r="A60" s="115" t="s">
        <v>23</v>
      </c>
      <c r="B60" s="117">
        <v>6930</v>
      </c>
      <c r="C60" s="114" t="s">
        <v>83</v>
      </c>
      <c r="D60" s="114" t="s">
        <v>32</v>
      </c>
      <c r="E60" s="114" t="s">
        <v>321</v>
      </c>
      <c r="F60" s="82" t="s">
        <v>294</v>
      </c>
      <c r="G60" s="83" t="s">
        <v>294</v>
      </c>
      <c r="H60" s="116" t="s">
        <v>294</v>
      </c>
      <c r="I60" s="116" t="s">
        <v>294</v>
      </c>
      <c r="J60" s="118" t="s">
        <v>294</v>
      </c>
      <c r="K60" s="121" t="s">
        <v>294</v>
      </c>
      <c r="L60" s="87" t="s">
        <v>309</v>
      </c>
      <c r="M60" s="46" t="s">
        <v>310</v>
      </c>
      <c r="N60" s="46" t="s">
        <v>311</v>
      </c>
      <c r="O60" s="46" t="s">
        <v>312</v>
      </c>
      <c r="P60" s="83" t="s">
        <v>294</v>
      </c>
      <c r="Q60" s="83" t="s">
        <v>294</v>
      </c>
      <c r="R60" s="88"/>
      <c r="S60" s="88"/>
    </row>
    <row r="61" spans="1:19" hidden="1" x14ac:dyDescent="0.3">
      <c r="A61" s="115" t="s">
        <v>17</v>
      </c>
      <c r="B61" s="117">
        <v>6930</v>
      </c>
      <c r="C61" s="114" t="s">
        <v>83</v>
      </c>
      <c r="D61" s="114" t="s">
        <v>32</v>
      </c>
      <c r="E61" s="114" t="s">
        <v>321</v>
      </c>
      <c r="F61" s="82" t="s">
        <v>294</v>
      </c>
      <c r="G61" s="83" t="s">
        <v>294</v>
      </c>
      <c r="H61" s="116" t="s">
        <v>294</v>
      </c>
      <c r="I61" s="116" t="s">
        <v>294</v>
      </c>
      <c r="J61" s="118" t="s">
        <v>294</v>
      </c>
      <c r="K61" s="121" t="s">
        <v>294</v>
      </c>
      <c r="L61" s="87" t="s">
        <v>309</v>
      </c>
      <c r="M61" s="46" t="s">
        <v>310</v>
      </c>
      <c r="N61" s="46" t="s">
        <v>311</v>
      </c>
      <c r="O61" s="46" t="s">
        <v>312</v>
      </c>
      <c r="P61" s="83" t="s">
        <v>294</v>
      </c>
      <c r="Q61" s="83" t="s">
        <v>294</v>
      </c>
      <c r="R61" s="88"/>
      <c r="S61" s="88"/>
    </row>
    <row r="62" spans="1:19" x14ac:dyDescent="0.3">
      <c r="A62" s="81" t="s">
        <v>23</v>
      </c>
      <c r="B62" s="82">
        <v>7100</v>
      </c>
      <c r="C62" s="82" t="s">
        <v>84</v>
      </c>
      <c r="D62" s="82" t="s">
        <v>32</v>
      </c>
      <c r="E62" s="108" t="s">
        <v>302</v>
      </c>
      <c r="F62" s="82" t="s">
        <v>309</v>
      </c>
      <c r="G62" s="82" t="s">
        <v>295</v>
      </c>
      <c r="H62" s="82" t="s">
        <v>295</v>
      </c>
      <c r="I62" s="83" t="s">
        <v>294</v>
      </c>
      <c r="J62" s="118" t="s">
        <v>294</v>
      </c>
      <c r="K62" s="121" t="s">
        <v>310</v>
      </c>
      <c r="L62" s="46" t="s">
        <v>311</v>
      </c>
      <c r="M62" s="46" t="s">
        <v>312</v>
      </c>
      <c r="N62" s="83" t="s">
        <v>294</v>
      </c>
      <c r="O62" s="83" t="s">
        <v>294</v>
      </c>
      <c r="P62" s="83" t="s">
        <v>294</v>
      </c>
      <c r="Q62" s="83" t="s">
        <v>294</v>
      </c>
      <c r="R62" s="88"/>
      <c r="S62" s="88"/>
    </row>
    <row r="63" spans="1:19" x14ac:dyDescent="0.3">
      <c r="A63" s="81" t="s">
        <v>17</v>
      </c>
      <c r="B63" s="82">
        <v>7100</v>
      </c>
      <c r="C63" s="82" t="s">
        <v>84</v>
      </c>
      <c r="D63" s="82" t="s">
        <v>32</v>
      </c>
      <c r="E63" s="108" t="s">
        <v>302</v>
      </c>
      <c r="F63" s="82" t="s">
        <v>309</v>
      </c>
      <c r="G63" s="82" t="s">
        <v>295</v>
      </c>
      <c r="H63" s="82" t="s">
        <v>295</v>
      </c>
      <c r="I63" s="83" t="s">
        <v>294</v>
      </c>
      <c r="J63" s="118" t="s">
        <v>294</v>
      </c>
      <c r="K63" s="121" t="s">
        <v>310</v>
      </c>
      <c r="L63" s="46" t="s">
        <v>311</v>
      </c>
      <c r="M63" s="46" t="s">
        <v>312</v>
      </c>
      <c r="N63" s="83" t="s">
        <v>294</v>
      </c>
      <c r="O63" s="83" t="s">
        <v>294</v>
      </c>
      <c r="P63" s="83" t="s">
        <v>294</v>
      </c>
      <c r="Q63" s="83" t="s">
        <v>294</v>
      </c>
      <c r="R63" s="88"/>
      <c r="S63" s="88"/>
    </row>
    <row r="64" spans="1:19" x14ac:dyDescent="0.3">
      <c r="A64" s="81" t="s">
        <v>23</v>
      </c>
      <c r="B64" s="82">
        <v>7130</v>
      </c>
      <c r="C64" s="82" t="s">
        <v>85</v>
      </c>
      <c r="D64" s="82" t="s">
        <v>19</v>
      </c>
      <c r="E64" s="108" t="s">
        <v>302</v>
      </c>
      <c r="F64" s="82" t="s">
        <v>294</v>
      </c>
      <c r="G64" s="83" t="s">
        <v>294</v>
      </c>
      <c r="H64" s="82" t="s">
        <v>309</v>
      </c>
      <c r="I64" s="83" t="s">
        <v>294</v>
      </c>
      <c r="J64" s="118" t="s">
        <v>294</v>
      </c>
      <c r="K64" s="121" t="s">
        <v>310</v>
      </c>
      <c r="L64" s="46" t="s">
        <v>311</v>
      </c>
      <c r="M64" s="46" t="s">
        <v>312</v>
      </c>
      <c r="N64" s="83" t="s">
        <v>294</v>
      </c>
      <c r="O64" s="83" t="s">
        <v>294</v>
      </c>
      <c r="P64" s="83" t="s">
        <v>294</v>
      </c>
      <c r="Q64" s="83" t="s">
        <v>294</v>
      </c>
      <c r="R64" s="88"/>
      <c r="S64" s="88"/>
    </row>
    <row r="65" spans="1:19" x14ac:dyDescent="0.3">
      <c r="A65" s="81" t="s">
        <v>17</v>
      </c>
      <c r="B65" s="82">
        <v>7130</v>
      </c>
      <c r="C65" s="82" t="s">
        <v>85</v>
      </c>
      <c r="D65" s="82" t="s">
        <v>32</v>
      </c>
      <c r="E65" s="82" t="s">
        <v>86</v>
      </c>
      <c r="F65" s="82" t="s">
        <v>294</v>
      </c>
      <c r="G65" s="83" t="s">
        <v>294</v>
      </c>
      <c r="H65" s="82" t="s">
        <v>309</v>
      </c>
      <c r="I65" s="83" t="s">
        <v>294</v>
      </c>
      <c r="J65" s="118" t="s">
        <v>294</v>
      </c>
      <c r="K65" s="121" t="s">
        <v>310</v>
      </c>
      <c r="L65" s="46" t="s">
        <v>311</v>
      </c>
      <c r="M65" s="46" t="s">
        <v>312</v>
      </c>
      <c r="N65" s="83" t="s">
        <v>294</v>
      </c>
      <c r="O65" s="83" t="s">
        <v>294</v>
      </c>
      <c r="P65" s="83" t="s">
        <v>294</v>
      </c>
      <c r="Q65" s="83" t="s">
        <v>294</v>
      </c>
      <c r="R65" s="88"/>
      <c r="S65" s="88"/>
    </row>
    <row r="66" spans="1:19" x14ac:dyDescent="0.3">
      <c r="A66" s="81" t="s">
        <v>23</v>
      </c>
      <c r="B66" s="82">
        <v>7150</v>
      </c>
      <c r="C66" s="82" t="s">
        <v>87</v>
      </c>
      <c r="D66" s="82" t="s">
        <v>32</v>
      </c>
      <c r="E66" s="82" t="s">
        <v>28</v>
      </c>
      <c r="F66" s="82" t="s">
        <v>309</v>
      </c>
      <c r="G66" s="82" t="s">
        <v>295</v>
      </c>
      <c r="H66" s="82" t="s">
        <v>295</v>
      </c>
      <c r="I66" s="83" t="s">
        <v>294</v>
      </c>
      <c r="J66" s="118" t="s">
        <v>294</v>
      </c>
      <c r="K66" s="121" t="s">
        <v>310</v>
      </c>
      <c r="L66" s="46" t="s">
        <v>311</v>
      </c>
      <c r="M66" s="46" t="s">
        <v>312</v>
      </c>
      <c r="N66" s="83" t="s">
        <v>294</v>
      </c>
      <c r="O66" s="83" t="s">
        <v>294</v>
      </c>
      <c r="P66" s="83" t="s">
        <v>294</v>
      </c>
      <c r="Q66" s="83" t="s">
        <v>294</v>
      </c>
      <c r="R66" s="88"/>
      <c r="S66" s="88"/>
    </row>
    <row r="67" spans="1:19" x14ac:dyDescent="0.3">
      <c r="A67" s="81" t="s">
        <v>17</v>
      </c>
      <c r="B67" s="82">
        <v>7150</v>
      </c>
      <c r="C67" s="82" t="s">
        <v>87</v>
      </c>
      <c r="D67" s="82" t="s">
        <v>32</v>
      </c>
      <c r="E67" s="82" t="s">
        <v>64</v>
      </c>
      <c r="F67" s="82" t="s">
        <v>309</v>
      </c>
      <c r="G67" s="82" t="s">
        <v>295</v>
      </c>
      <c r="H67" s="82" t="s">
        <v>295</v>
      </c>
      <c r="I67" s="83" t="s">
        <v>294</v>
      </c>
      <c r="J67" s="118" t="s">
        <v>294</v>
      </c>
      <c r="K67" s="121" t="s">
        <v>310</v>
      </c>
      <c r="L67" s="46" t="s">
        <v>311</v>
      </c>
      <c r="M67" s="46" t="s">
        <v>312</v>
      </c>
      <c r="N67" s="83" t="s">
        <v>294</v>
      </c>
      <c r="O67" s="83" t="s">
        <v>294</v>
      </c>
      <c r="P67" s="83" t="s">
        <v>294</v>
      </c>
      <c r="Q67" s="83" t="s">
        <v>294</v>
      </c>
      <c r="R67" s="88"/>
      <c r="S67" s="88"/>
    </row>
    <row r="68" spans="1:19" x14ac:dyDescent="0.3">
      <c r="A68" s="81" t="s">
        <v>23</v>
      </c>
      <c r="B68" s="82">
        <v>7210</v>
      </c>
      <c r="C68" s="82" t="s">
        <v>90</v>
      </c>
      <c r="D68" s="82" t="s">
        <v>19</v>
      </c>
      <c r="E68" s="82" t="s">
        <v>321</v>
      </c>
      <c r="F68" s="82" t="s">
        <v>49</v>
      </c>
      <c r="G68" s="83" t="s">
        <v>337</v>
      </c>
      <c r="H68" s="83" t="s">
        <v>337</v>
      </c>
      <c r="I68" s="83" t="s">
        <v>294</v>
      </c>
      <c r="J68" s="118" t="s">
        <v>294</v>
      </c>
      <c r="K68" s="121" t="s">
        <v>337</v>
      </c>
      <c r="L68" s="121" t="s">
        <v>337</v>
      </c>
      <c r="M68" s="121" t="s">
        <v>337</v>
      </c>
      <c r="N68" s="121" t="s">
        <v>337</v>
      </c>
      <c r="O68" s="121" t="s">
        <v>337</v>
      </c>
      <c r="P68" s="121" t="s">
        <v>337</v>
      </c>
      <c r="Q68" s="121" t="s">
        <v>337</v>
      </c>
      <c r="R68" s="88"/>
      <c r="S68" s="88"/>
    </row>
    <row r="69" spans="1:19" x14ac:dyDescent="0.3">
      <c r="A69" s="81" t="s">
        <v>17</v>
      </c>
      <c r="B69" s="82">
        <v>7210</v>
      </c>
      <c r="C69" s="82" t="s">
        <v>88</v>
      </c>
      <c r="D69" s="82" t="s">
        <v>69</v>
      </c>
      <c r="E69" s="82" t="s">
        <v>321</v>
      </c>
      <c r="F69" s="82" t="s">
        <v>49</v>
      </c>
      <c r="G69" s="83" t="s">
        <v>337</v>
      </c>
      <c r="H69" s="83" t="s">
        <v>337</v>
      </c>
      <c r="I69" s="83" t="s">
        <v>294</v>
      </c>
      <c r="J69" s="118" t="s">
        <v>294</v>
      </c>
      <c r="K69" s="121" t="s">
        <v>337</v>
      </c>
      <c r="L69" s="121" t="s">
        <v>337</v>
      </c>
      <c r="M69" s="121" t="s">
        <v>337</v>
      </c>
      <c r="N69" s="121" t="s">
        <v>337</v>
      </c>
      <c r="O69" s="121" t="s">
        <v>337</v>
      </c>
      <c r="P69" s="121" t="s">
        <v>337</v>
      </c>
      <c r="Q69" s="121" t="s">
        <v>337</v>
      </c>
      <c r="R69" s="88"/>
      <c r="S69" s="88"/>
    </row>
    <row r="70" spans="1:19" x14ac:dyDescent="0.3">
      <c r="A70" s="81" t="s">
        <v>17</v>
      </c>
      <c r="B70" s="82">
        <v>7210</v>
      </c>
      <c r="C70" s="82" t="s">
        <v>90</v>
      </c>
      <c r="D70" s="82" t="s">
        <v>32</v>
      </c>
      <c r="E70" s="82" t="s">
        <v>321</v>
      </c>
      <c r="F70" s="82" t="s">
        <v>309</v>
      </c>
      <c r="G70" s="83" t="s">
        <v>337</v>
      </c>
      <c r="H70" s="83" t="s">
        <v>337</v>
      </c>
      <c r="I70" s="83" t="s">
        <v>294</v>
      </c>
      <c r="J70" s="118" t="s">
        <v>294</v>
      </c>
      <c r="K70" s="121" t="s">
        <v>337</v>
      </c>
      <c r="L70" s="121" t="s">
        <v>337</v>
      </c>
      <c r="M70" s="121" t="s">
        <v>337</v>
      </c>
      <c r="N70" s="121" t="s">
        <v>337</v>
      </c>
      <c r="O70" s="121" t="s">
        <v>337</v>
      </c>
      <c r="P70" s="121" t="s">
        <v>337</v>
      </c>
      <c r="Q70" s="121" t="s">
        <v>337</v>
      </c>
      <c r="R70" s="88"/>
      <c r="S70" s="88"/>
    </row>
    <row r="71" spans="1:19" x14ac:dyDescent="0.3">
      <c r="A71" s="81" t="s">
        <v>23</v>
      </c>
      <c r="B71" s="82">
        <v>7230</v>
      </c>
      <c r="C71" s="82" t="s">
        <v>92</v>
      </c>
      <c r="D71" s="82" t="s">
        <v>32</v>
      </c>
      <c r="E71" s="82" t="s">
        <v>28</v>
      </c>
      <c r="F71" s="82" t="s">
        <v>309</v>
      </c>
      <c r="G71" s="82" t="s">
        <v>295</v>
      </c>
      <c r="H71" s="82" t="s">
        <v>310</v>
      </c>
      <c r="I71" s="83" t="s">
        <v>294</v>
      </c>
      <c r="J71" s="118" t="s">
        <v>294</v>
      </c>
      <c r="K71" s="121" t="s">
        <v>311</v>
      </c>
      <c r="L71" s="46" t="s">
        <v>312</v>
      </c>
      <c r="M71" s="83" t="s">
        <v>294</v>
      </c>
      <c r="N71" s="83" t="s">
        <v>294</v>
      </c>
      <c r="O71" s="91" t="s">
        <v>294</v>
      </c>
      <c r="P71" s="83" t="s">
        <v>294</v>
      </c>
      <c r="Q71" s="83" t="s">
        <v>294</v>
      </c>
      <c r="R71" s="88"/>
      <c r="S71" s="88"/>
    </row>
    <row r="72" spans="1:19" x14ac:dyDescent="0.3">
      <c r="A72" s="81" t="s">
        <v>17</v>
      </c>
      <c r="B72" s="82">
        <v>7230</v>
      </c>
      <c r="C72" s="82" t="s">
        <v>92</v>
      </c>
      <c r="D72" s="82" t="s">
        <v>32</v>
      </c>
      <c r="E72" s="82" t="s">
        <v>86</v>
      </c>
      <c r="F72" s="82" t="s">
        <v>309</v>
      </c>
      <c r="G72" s="82" t="s">
        <v>295</v>
      </c>
      <c r="H72" s="82" t="s">
        <v>310</v>
      </c>
      <c r="I72" s="83" t="s">
        <v>294</v>
      </c>
      <c r="J72" s="118" t="s">
        <v>294</v>
      </c>
      <c r="K72" s="121" t="s">
        <v>311</v>
      </c>
      <c r="L72" s="46" t="s">
        <v>312</v>
      </c>
      <c r="M72" s="83" t="s">
        <v>294</v>
      </c>
      <c r="N72" s="83" t="s">
        <v>294</v>
      </c>
      <c r="O72" s="91" t="s">
        <v>294</v>
      </c>
      <c r="P72" s="83" t="s">
        <v>294</v>
      </c>
      <c r="Q72" s="83" t="s">
        <v>294</v>
      </c>
      <c r="R72" s="88"/>
      <c r="S72" s="88"/>
    </row>
    <row r="73" spans="1:19" x14ac:dyDescent="0.3">
      <c r="A73" s="81" t="s">
        <v>17</v>
      </c>
      <c r="B73" s="82">
        <v>7231</v>
      </c>
      <c r="C73" s="82" t="s">
        <v>299</v>
      </c>
      <c r="D73" s="82" t="s">
        <v>32</v>
      </c>
      <c r="E73" s="82" t="s">
        <v>86</v>
      </c>
      <c r="F73" s="82" t="s">
        <v>294</v>
      </c>
      <c r="G73" s="83" t="s">
        <v>294</v>
      </c>
      <c r="H73" s="83" t="s">
        <v>309</v>
      </c>
      <c r="I73" s="83" t="s">
        <v>294</v>
      </c>
      <c r="J73" s="118" t="s">
        <v>294</v>
      </c>
      <c r="K73" s="121" t="s">
        <v>310</v>
      </c>
      <c r="L73" s="46" t="s">
        <v>311</v>
      </c>
      <c r="M73" s="46" t="s">
        <v>312</v>
      </c>
      <c r="N73" s="83" t="s">
        <v>294</v>
      </c>
      <c r="O73" s="83" t="s">
        <v>294</v>
      </c>
      <c r="P73" s="83" t="s">
        <v>294</v>
      </c>
      <c r="Q73" s="83" t="s">
        <v>294</v>
      </c>
      <c r="R73" s="88"/>
      <c r="S73" s="88"/>
    </row>
    <row r="74" spans="1:19" x14ac:dyDescent="0.3">
      <c r="A74" s="81" t="s">
        <v>17</v>
      </c>
      <c r="B74" s="82">
        <v>7235</v>
      </c>
      <c r="C74" s="82" t="s">
        <v>300</v>
      </c>
      <c r="D74" s="82" t="s">
        <v>32</v>
      </c>
      <c r="E74" s="82" t="s">
        <v>86</v>
      </c>
      <c r="F74" s="82" t="s">
        <v>294</v>
      </c>
      <c r="G74" s="83" t="s">
        <v>294</v>
      </c>
      <c r="H74" s="83" t="s">
        <v>309</v>
      </c>
      <c r="I74" s="83" t="s">
        <v>294</v>
      </c>
      <c r="J74" s="118" t="s">
        <v>294</v>
      </c>
      <c r="K74" s="121" t="s">
        <v>310</v>
      </c>
      <c r="L74" s="46" t="s">
        <v>311</v>
      </c>
      <c r="M74" s="46" t="s">
        <v>312</v>
      </c>
      <c r="N74" s="83" t="s">
        <v>294</v>
      </c>
      <c r="O74" s="83" t="s">
        <v>294</v>
      </c>
      <c r="P74" s="83" t="s">
        <v>294</v>
      </c>
      <c r="Q74" s="83" t="s">
        <v>294</v>
      </c>
      <c r="R74" s="88"/>
      <c r="S74" s="88"/>
    </row>
    <row r="75" spans="1:19" x14ac:dyDescent="0.3">
      <c r="A75" s="81" t="s">
        <v>17</v>
      </c>
      <c r="B75" s="82">
        <v>7237</v>
      </c>
      <c r="C75" s="82" t="s">
        <v>95</v>
      </c>
      <c r="D75" s="82" t="s">
        <v>32</v>
      </c>
      <c r="E75" s="82" t="s">
        <v>86</v>
      </c>
      <c r="F75" s="82" t="s">
        <v>294</v>
      </c>
      <c r="G75" s="83" t="s">
        <v>294</v>
      </c>
      <c r="H75" s="83" t="s">
        <v>309</v>
      </c>
      <c r="I75" s="83" t="s">
        <v>294</v>
      </c>
      <c r="J75" s="118" t="s">
        <v>294</v>
      </c>
      <c r="K75" s="121" t="s">
        <v>310</v>
      </c>
      <c r="L75" s="46" t="s">
        <v>311</v>
      </c>
      <c r="M75" s="46" t="s">
        <v>312</v>
      </c>
      <c r="N75" s="83" t="s">
        <v>294</v>
      </c>
      <c r="O75" s="83" t="s">
        <v>294</v>
      </c>
      <c r="P75" s="83" t="s">
        <v>294</v>
      </c>
      <c r="Q75" s="83" t="s">
        <v>294</v>
      </c>
      <c r="R75" s="88"/>
      <c r="S75" s="88"/>
    </row>
    <row r="76" spans="1:19" x14ac:dyDescent="0.3">
      <c r="A76" s="81" t="s">
        <v>23</v>
      </c>
      <c r="B76" s="82">
        <v>7250</v>
      </c>
      <c r="C76" s="82" t="s">
        <v>97</v>
      </c>
      <c r="D76" s="82" t="s">
        <v>69</v>
      </c>
      <c r="E76" s="82" t="s">
        <v>43</v>
      </c>
      <c r="F76" s="82" t="s">
        <v>294</v>
      </c>
      <c r="G76" s="83" t="s">
        <v>294</v>
      </c>
      <c r="H76" s="83" t="s">
        <v>294</v>
      </c>
      <c r="I76" s="83" t="s">
        <v>294</v>
      </c>
      <c r="J76" s="118" t="s">
        <v>294</v>
      </c>
      <c r="K76" s="121" t="s">
        <v>337</v>
      </c>
      <c r="L76" s="121" t="s">
        <v>337</v>
      </c>
      <c r="M76" s="121" t="s">
        <v>337</v>
      </c>
      <c r="N76" s="121" t="s">
        <v>337</v>
      </c>
      <c r="O76" s="121" t="s">
        <v>337</v>
      </c>
      <c r="P76" s="121" t="s">
        <v>337</v>
      </c>
      <c r="Q76" s="121" t="s">
        <v>337</v>
      </c>
      <c r="R76" s="88"/>
      <c r="S76" s="88"/>
    </row>
    <row r="77" spans="1:19" x14ac:dyDescent="0.3">
      <c r="A77" s="81" t="s">
        <v>17</v>
      </c>
      <c r="B77" s="82">
        <v>7250</v>
      </c>
      <c r="C77" s="82" t="s">
        <v>97</v>
      </c>
      <c r="D77" s="82" t="s">
        <v>69</v>
      </c>
      <c r="E77" s="82" t="s">
        <v>43</v>
      </c>
      <c r="F77" s="82" t="s">
        <v>294</v>
      </c>
      <c r="G77" s="83" t="s">
        <v>294</v>
      </c>
      <c r="H77" s="83" t="s">
        <v>294</v>
      </c>
      <c r="I77" s="83" t="s">
        <v>294</v>
      </c>
      <c r="J77" s="118" t="s">
        <v>294</v>
      </c>
      <c r="K77" s="121" t="s">
        <v>337</v>
      </c>
      <c r="L77" s="121" t="s">
        <v>337</v>
      </c>
      <c r="M77" s="121" t="s">
        <v>337</v>
      </c>
      <c r="N77" s="121" t="s">
        <v>337</v>
      </c>
      <c r="O77" s="121" t="s">
        <v>337</v>
      </c>
      <c r="P77" s="121" t="s">
        <v>337</v>
      </c>
      <c r="Q77" s="121" t="s">
        <v>337</v>
      </c>
      <c r="R77" s="88"/>
      <c r="S77" s="88"/>
    </row>
    <row r="78" spans="1:19" x14ac:dyDescent="0.3">
      <c r="A78" s="81" t="s">
        <v>23</v>
      </c>
      <c r="B78" s="82">
        <v>7260</v>
      </c>
      <c r="C78" s="82" t="s">
        <v>98</v>
      </c>
      <c r="D78" s="82" t="s">
        <v>32</v>
      </c>
      <c r="E78" s="82" t="s">
        <v>33</v>
      </c>
      <c r="F78" s="82" t="s">
        <v>309</v>
      </c>
      <c r="G78" s="82" t="s">
        <v>295</v>
      </c>
      <c r="H78" s="83" t="s">
        <v>295</v>
      </c>
      <c r="I78" s="83" t="s">
        <v>294</v>
      </c>
      <c r="J78" s="118" t="s">
        <v>294</v>
      </c>
      <c r="K78" s="121" t="s">
        <v>310</v>
      </c>
      <c r="L78" s="46" t="s">
        <v>311</v>
      </c>
      <c r="M78" s="46" t="s">
        <v>312</v>
      </c>
      <c r="N78" s="83" t="s">
        <v>294</v>
      </c>
      <c r="O78" s="83" t="s">
        <v>294</v>
      </c>
      <c r="P78" s="83" t="s">
        <v>294</v>
      </c>
      <c r="Q78" s="83" t="s">
        <v>294</v>
      </c>
      <c r="R78" s="88"/>
      <c r="S78" s="88"/>
    </row>
    <row r="79" spans="1:19" x14ac:dyDescent="0.3">
      <c r="A79" s="81" t="s">
        <v>17</v>
      </c>
      <c r="B79" s="82">
        <v>7260</v>
      </c>
      <c r="C79" s="82" t="s">
        <v>98</v>
      </c>
      <c r="D79" s="82" t="s">
        <v>32</v>
      </c>
      <c r="E79" s="82" t="s">
        <v>20</v>
      </c>
      <c r="F79" s="82" t="s">
        <v>309</v>
      </c>
      <c r="G79" s="82" t="s">
        <v>295</v>
      </c>
      <c r="H79" s="83" t="s">
        <v>295</v>
      </c>
      <c r="I79" s="83" t="s">
        <v>294</v>
      </c>
      <c r="J79" s="118" t="s">
        <v>294</v>
      </c>
      <c r="K79" s="121" t="s">
        <v>310</v>
      </c>
      <c r="L79" s="46" t="s">
        <v>311</v>
      </c>
      <c r="M79" s="46" t="s">
        <v>312</v>
      </c>
      <c r="N79" s="83" t="s">
        <v>294</v>
      </c>
      <c r="O79" s="83" t="s">
        <v>294</v>
      </c>
      <c r="P79" s="83" t="s">
        <v>294</v>
      </c>
      <c r="Q79" s="83" t="s">
        <v>294</v>
      </c>
      <c r="R79" s="88"/>
      <c r="S79" s="88"/>
    </row>
    <row r="80" spans="1:19" x14ac:dyDescent="0.3">
      <c r="A80" s="81" t="s">
        <v>23</v>
      </c>
      <c r="B80" s="86">
        <v>7265</v>
      </c>
      <c r="C80" s="82" t="s">
        <v>99</v>
      </c>
      <c r="D80" s="82" t="s">
        <v>32</v>
      </c>
      <c r="E80" s="82" t="s">
        <v>323</v>
      </c>
      <c r="F80" s="82" t="s">
        <v>294</v>
      </c>
      <c r="G80" s="83" t="s">
        <v>294</v>
      </c>
      <c r="H80" s="83" t="s">
        <v>294</v>
      </c>
      <c r="I80" s="83" t="s">
        <v>294</v>
      </c>
      <c r="J80" s="118" t="s">
        <v>294</v>
      </c>
      <c r="K80" s="121" t="s">
        <v>309</v>
      </c>
      <c r="L80" s="46" t="s">
        <v>310</v>
      </c>
      <c r="M80" s="46" t="s">
        <v>311</v>
      </c>
      <c r="N80" s="46" t="s">
        <v>312</v>
      </c>
      <c r="O80" s="83" t="s">
        <v>294</v>
      </c>
      <c r="P80" s="83" t="s">
        <v>294</v>
      </c>
      <c r="Q80" s="83" t="s">
        <v>294</v>
      </c>
      <c r="R80" s="88"/>
      <c r="S80" s="88"/>
    </row>
    <row r="81" spans="1:19" x14ac:dyDescent="0.3">
      <c r="A81" s="81" t="s">
        <v>17</v>
      </c>
      <c r="B81" s="86">
        <v>7265</v>
      </c>
      <c r="C81" s="82" t="s">
        <v>99</v>
      </c>
      <c r="D81" s="82" t="s">
        <v>32</v>
      </c>
      <c r="E81" s="82" t="s">
        <v>323</v>
      </c>
      <c r="F81" s="82" t="s">
        <v>294</v>
      </c>
      <c r="G81" s="83" t="s">
        <v>294</v>
      </c>
      <c r="H81" s="83" t="s">
        <v>294</v>
      </c>
      <c r="I81" s="83" t="s">
        <v>294</v>
      </c>
      <c r="J81" s="118" t="s">
        <v>294</v>
      </c>
      <c r="K81" s="121" t="s">
        <v>309</v>
      </c>
      <c r="L81" s="46" t="s">
        <v>310</v>
      </c>
      <c r="M81" s="46" t="s">
        <v>311</v>
      </c>
      <c r="N81" s="46" t="s">
        <v>312</v>
      </c>
      <c r="O81" s="83" t="s">
        <v>294</v>
      </c>
      <c r="P81" s="83" t="s">
        <v>294</v>
      </c>
      <c r="Q81" s="83" t="s">
        <v>294</v>
      </c>
      <c r="R81" s="88"/>
      <c r="S81" s="88"/>
    </row>
    <row r="82" spans="1:19" x14ac:dyDescent="0.3">
      <c r="A82" s="81" t="s">
        <v>23</v>
      </c>
      <c r="B82" s="86">
        <v>7270</v>
      </c>
      <c r="C82" s="82" t="s">
        <v>101</v>
      </c>
      <c r="D82" s="82" t="s">
        <v>19</v>
      </c>
      <c r="E82" s="108" t="s">
        <v>302</v>
      </c>
      <c r="F82" s="82" t="s">
        <v>309</v>
      </c>
      <c r="G82" s="82" t="s">
        <v>295</v>
      </c>
      <c r="H82" s="83" t="s">
        <v>295</v>
      </c>
      <c r="I82" s="83" t="s">
        <v>294</v>
      </c>
      <c r="J82" s="118" t="s">
        <v>294</v>
      </c>
      <c r="K82" s="121" t="s">
        <v>310</v>
      </c>
      <c r="L82" s="46" t="s">
        <v>311</v>
      </c>
      <c r="M82" s="46" t="s">
        <v>312</v>
      </c>
      <c r="N82" s="83" t="s">
        <v>294</v>
      </c>
      <c r="O82" s="83" t="s">
        <v>294</v>
      </c>
      <c r="P82" s="83" t="s">
        <v>294</v>
      </c>
      <c r="Q82" s="83" t="s">
        <v>294</v>
      </c>
      <c r="R82" s="88"/>
      <c r="S82" s="88"/>
    </row>
    <row r="83" spans="1:19" x14ac:dyDescent="0.3">
      <c r="A83" s="81" t="s">
        <v>17</v>
      </c>
      <c r="B83" s="86">
        <v>7270</v>
      </c>
      <c r="C83" s="82" t="s">
        <v>101</v>
      </c>
      <c r="D83" s="82" t="s">
        <v>32</v>
      </c>
      <c r="E83" s="82" t="s">
        <v>102</v>
      </c>
      <c r="F83" s="82" t="s">
        <v>309</v>
      </c>
      <c r="G83" s="82" t="s">
        <v>295</v>
      </c>
      <c r="H83" s="83" t="s">
        <v>295</v>
      </c>
      <c r="I83" s="83" t="s">
        <v>294</v>
      </c>
      <c r="J83" s="118" t="s">
        <v>294</v>
      </c>
      <c r="K83" s="121" t="s">
        <v>310</v>
      </c>
      <c r="L83" s="46" t="s">
        <v>311</v>
      </c>
      <c r="M83" s="46" t="s">
        <v>312</v>
      </c>
      <c r="N83" s="83" t="s">
        <v>294</v>
      </c>
      <c r="O83" s="83" t="s">
        <v>294</v>
      </c>
      <c r="P83" s="83" t="s">
        <v>294</v>
      </c>
      <c r="Q83" s="83" t="s">
        <v>294</v>
      </c>
      <c r="R83" s="88"/>
      <c r="S83" s="88"/>
    </row>
    <row r="84" spans="1:19" x14ac:dyDescent="0.3">
      <c r="A84" s="109" t="s">
        <v>23</v>
      </c>
      <c r="B84" s="110">
        <v>7330</v>
      </c>
      <c r="C84" s="111" t="s">
        <v>359</v>
      </c>
      <c r="D84" s="111" t="s">
        <v>325</v>
      </c>
      <c r="E84" s="111" t="s">
        <v>327</v>
      </c>
      <c r="F84" s="118" t="s">
        <v>294</v>
      </c>
      <c r="G84" s="118" t="s">
        <v>294</v>
      </c>
      <c r="H84" s="118" t="s">
        <v>294</v>
      </c>
      <c r="I84" s="118" t="s">
        <v>294</v>
      </c>
      <c r="J84" s="118" t="s">
        <v>294</v>
      </c>
      <c r="K84" s="122" t="s">
        <v>49</v>
      </c>
      <c r="L84" s="46" t="s">
        <v>311</v>
      </c>
      <c r="M84" s="46" t="s">
        <v>312</v>
      </c>
      <c r="N84" s="83" t="s">
        <v>294</v>
      </c>
      <c r="O84" s="83" t="s">
        <v>294</v>
      </c>
      <c r="P84" s="83" t="s">
        <v>294</v>
      </c>
      <c r="Q84" s="83" t="s">
        <v>294</v>
      </c>
      <c r="R84" s="88"/>
      <c r="S84" s="88"/>
    </row>
    <row r="85" spans="1:19" x14ac:dyDescent="0.3">
      <c r="A85" s="109" t="s">
        <v>17</v>
      </c>
      <c r="B85" s="110">
        <v>7330</v>
      </c>
      <c r="C85" s="111" t="s">
        <v>358</v>
      </c>
      <c r="D85" s="111" t="s">
        <v>19</v>
      </c>
      <c r="E85" s="111" t="s">
        <v>302</v>
      </c>
      <c r="F85" s="118" t="s">
        <v>294</v>
      </c>
      <c r="G85" s="118" t="s">
        <v>294</v>
      </c>
      <c r="H85" s="118" t="s">
        <v>294</v>
      </c>
      <c r="I85" s="118" t="s">
        <v>294</v>
      </c>
      <c r="J85" s="118" t="s">
        <v>294</v>
      </c>
      <c r="K85" s="122" t="s">
        <v>49</v>
      </c>
      <c r="L85" s="46" t="s">
        <v>311</v>
      </c>
      <c r="M85" s="46" t="s">
        <v>312</v>
      </c>
      <c r="N85" s="83" t="s">
        <v>294</v>
      </c>
      <c r="O85" s="83" t="s">
        <v>294</v>
      </c>
      <c r="P85" s="83" t="s">
        <v>294</v>
      </c>
      <c r="Q85" s="83" t="s">
        <v>294</v>
      </c>
      <c r="R85" s="88"/>
      <c r="S85" s="88"/>
    </row>
    <row r="86" spans="1:19" x14ac:dyDescent="0.3">
      <c r="A86" s="81" t="s">
        <v>23</v>
      </c>
      <c r="B86" s="90">
        <v>7335</v>
      </c>
      <c r="C86" s="82" t="s">
        <v>103</v>
      </c>
      <c r="D86" s="82" t="s">
        <v>32</v>
      </c>
      <c r="E86" s="82" t="s">
        <v>304</v>
      </c>
      <c r="F86" s="118" t="s">
        <v>294</v>
      </c>
      <c r="G86" s="118" t="s">
        <v>294</v>
      </c>
      <c r="H86" s="118" t="s">
        <v>294</v>
      </c>
      <c r="I86" s="118" t="s">
        <v>294</v>
      </c>
      <c r="J86" s="118" t="s">
        <v>294</v>
      </c>
      <c r="K86" s="121" t="s">
        <v>309</v>
      </c>
      <c r="L86" s="46" t="s">
        <v>310</v>
      </c>
      <c r="M86" s="46" t="s">
        <v>311</v>
      </c>
      <c r="N86" s="46" t="s">
        <v>312</v>
      </c>
      <c r="O86" s="83" t="s">
        <v>294</v>
      </c>
      <c r="P86" s="83" t="s">
        <v>294</v>
      </c>
      <c r="Q86" s="83" t="s">
        <v>294</v>
      </c>
      <c r="R86" s="88"/>
      <c r="S86" s="88"/>
    </row>
    <row r="87" spans="1:19" x14ac:dyDescent="0.3">
      <c r="A87" s="81" t="s">
        <v>17</v>
      </c>
      <c r="B87" s="90">
        <v>7335</v>
      </c>
      <c r="C87" s="82" t="s">
        <v>103</v>
      </c>
      <c r="D87" s="82" t="s">
        <v>32</v>
      </c>
      <c r="E87" s="82" t="s">
        <v>305</v>
      </c>
      <c r="F87" s="82" t="s">
        <v>294</v>
      </c>
      <c r="G87" s="83" t="s">
        <v>294</v>
      </c>
      <c r="H87" s="83" t="s">
        <v>294</v>
      </c>
      <c r="I87" s="83" t="s">
        <v>294</v>
      </c>
      <c r="J87" s="118" t="s">
        <v>294</v>
      </c>
      <c r="K87" s="121" t="s">
        <v>309</v>
      </c>
      <c r="L87" s="46" t="s">
        <v>310</v>
      </c>
      <c r="M87" s="46" t="s">
        <v>311</v>
      </c>
      <c r="N87" s="46" t="s">
        <v>312</v>
      </c>
      <c r="O87" s="83" t="s">
        <v>294</v>
      </c>
      <c r="P87" s="83" t="s">
        <v>294</v>
      </c>
      <c r="Q87" s="83" t="s">
        <v>294</v>
      </c>
      <c r="R87" s="88"/>
      <c r="S87" s="88"/>
    </row>
    <row r="88" spans="1:19" x14ac:dyDescent="0.3">
      <c r="A88" s="81" t="s">
        <v>23</v>
      </c>
      <c r="B88" s="82">
        <v>7337</v>
      </c>
      <c r="C88" s="82" t="s">
        <v>104</v>
      </c>
      <c r="D88" s="82" t="s">
        <v>32</v>
      </c>
      <c r="E88" s="82" t="s">
        <v>321</v>
      </c>
      <c r="F88" s="82" t="s">
        <v>294</v>
      </c>
      <c r="G88" s="83" t="s">
        <v>294</v>
      </c>
      <c r="H88" s="83" t="s">
        <v>294</v>
      </c>
      <c r="I88" s="83" t="s">
        <v>294</v>
      </c>
      <c r="J88" s="118" t="s">
        <v>294</v>
      </c>
      <c r="K88" s="122" t="s">
        <v>294</v>
      </c>
      <c r="L88" s="46" t="s">
        <v>309</v>
      </c>
      <c r="M88" s="46" t="s">
        <v>310</v>
      </c>
      <c r="N88" s="46" t="s">
        <v>311</v>
      </c>
      <c r="O88" s="46" t="s">
        <v>312</v>
      </c>
      <c r="P88" s="83" t="s">
        <v>294</v>
      </c>
      <c r="Q88" s="83" t="s">
        <v>294</v>
      </c>
      <c r="R88" s="88"/>
      <c r="S88" s="88"/>
    </row>
    <row r="89" spans="1:19" x14ac:dyDescent="0.3">
      <c r="A89" s="81" t="s">
        <v>17</v>
      </c>
      <c r="B89" s="82">
        <v>7337</v>
      </c>
      <c r="C89" s="82" t="s">
        <v>104</v>
      </c>
      <c r="D89" s="82" t="s">
        <v>32</v>
      </c>
      <c r="E89" s="82" t="s">
        <v>321</v>
      </c>
      <c r="F89" s="82" t="s">
        <v>294</v>
      </c>
      <c r="G89" s="83" t="s">
        <v>294</v>
      </c>
      <c r="H89" s="83" t="s">
        <v>294</v>
      </c>
      <c r="I89" s="83" t="s">
        <v>294</v>
      </c>
      <c r="J89" s="118" t="s">
        <v>294</v>
      </c>
      <c r="K89" s="122" t="s">
        <v>294</v>
      </c>
      <c r="L89" s="46" t="s">
        <v>309</v>
      </c>
      <c r="M89" s="46" t="s">
        <v>310</v>
      </c>
      <c r="N89" s="46" t="s">
        <v>311</v>
      </c>
      <c r="O89" s="46" t="s">
        <v>312</v>
      </c>
      <c r="P89" s="83" t="s">
        <v>294</v>
      </c>
      <c r="Q89" s="83" t="s">
        <v>294</v>
      </c>
      <c r="R89" s="88"/>
      <c r="S89" s="88"/>
    </row>
    <row r="90" spans="1:19" x14ac:dyDescent="0.3">
      <c r="A90" s="81" t="s">
        <v>23</v>
      </c>
      <c r="B90" s="82">
        <v>7340</v>
      </c>
      <c r="C90" s="82" t="s">
        <v>105</v>
      </c>
      <c r="D90" s="82" t="s">
        <v>32</v>
      </c>
      <c r="E90" s="82" t="s">
        <v>321</v>
      </c>
      <c r="F90" s="82" t="s">
        <v>294</v>
      </c>
      <c r="G90" s="83" t="s">
        <v>294</v>
      </c>
      <c r="H90" s="83" t="s">
        <v>294</v>
      </c>
      <c r="I90" s="83" t="s">
        <v>294</v>
      </c>
      <c r="J90" s="118" t="s">
        <v>294</v>
      </c>
      <c r="K90" s="122" t="s">
        <v>294</v>
      </c>
      <c r="L90" s="46" t="s">
        <v>309</v>
      </c>
      <c r="M90" s="46" t="s">
        <v>310</v>
      </c>
      <c r="N90" s="46" t="s">
        <v>311</v>
      </c>
      <c r="O90" s="46" t="s">
        <v>312</v>
      </c>
      <c r="P90" s="83" t="s">
        <v>294</v>
      </c>
      <c r="Q90" s="83" t="s">
        <v>294</v>
      </c>
      <c r="R90" s="88"/>
      <c r="S90" s="88"/>
    </row>
    <row r="91" spans="1:19" x14ac:dyDescent="0.3">
      <c r="A91" s="81" t="s">
        <v>17</v>
      </c>
      <c r="B91" s="82">
        <v>7340</v>
      </c>
      <c r="C91" s="82" t="s">
        <v>105</v>
      </c>
      <c r="D91" s="82" t="s">
        <v>32</v>
      </c>
      <c r="E91" s="82" t="s">
        <v>321</v>
      </c>
      <c r="F91" s="82" t="s">
        <v>294</v>
      </c>
      <c r="G91" s="83" t="s">
        <v>294</v>
      </c>
      <c r="H91" s="83" t="s">
        <v>294</v>
      </c>
      <c r="I91" s="83" t="s">
        <v>294</v>
      </c>
      <c r="J91" s="118" t="s">
        <v>294</v>
      </c>
      <c r="K91" s="122" t="s">
        <v>294</v>
      </c>
      <c r="L91" s="46" t="s">
        <v>309</v>
      </c>
      <c r="M91" s="46" t="s">
        <v>310</v>
      </c>
      <c r="N91" s="46" t="s">
        <v>311</v>
      </c>
      <c r="O91" s="46" t="s">
        <v>312</v>
      </c>
      <c r="P91" s="83" t="s">
        <v>294</v>
      </c>
      <c r="Q91" s="83" t="s">
        <v>294</v>
      </c>
      <c r="R91" s="88"/>
      <c r="S91" s="88"/>
    </row>
    <row r="92" spans="1:19" x14ac:dyDescent="0.3">
      <c r="A92" s="81" t="s">
        <v>17</v>
      </c>
      <c r="B92" s="82">
        <v>7342</v>
      </c>
      <c r="C92" s="82" t="s">
        <v>106</v>
      </c>
      <c r="D92" s="82" t="s">
        <v>32</v>
      </c>
      <c r="E92" s="82" t="s">
        <v>86</v>
      </c>
      <c r="F92" s="82" t="s">
        <v>294</v>
      </c>
      <c r="G92" s="83" t="s">
        <v>294</v>
      </c>
      <c r="H92" s="83" t="s">
        <v>309</v>
      </c>
      <c r="I92" s="83" t="s">
        <v>294</v>
      </c>
      <c r="J92" s="118" t="s">
        <v>294</v>
      </c>
      <c r="K92" s="122" t="s">
        <v>310</v>
      </c>
      <c r="L92" s="46" t="s">
        <v>311</v>
      </c>
      <c r="M92" s="46" t="s">
        <v>312</v>
      </c>
      <c r="N92" s="83" t="s">
        <v>294</v>
      </c>
      <c r="O92" s="83" t="s">
        <v>294</v>
      </c>
      <c r="P92" s="83" t="s">
        <v>294</v>
      </c>
      <c r="Q92" s="83" t="s">
        <v>294</v>
      </c>
      <c r="R92" s="88"/>
      <c r="S92" s="88"/>
    </row>
    <row r="93" spans="1:19" x14ac:dyDescent="0.3">
      <c r="A93" s="81" t="s">
        <v>17</v>
      </c>
      <c r="B93" s="82">
        <v>7348</v>
      </c>
      <c r="C93" s="82" t="s">
        <v>107</v>
      </c>
      <c r="D93" s="82" t="s">
        <v>325</v>
      </c>
      <c r="E93" s="82" t="s">
        <v>327</v>
      </c>
      <c r="F93" s="82" t="s">
        <v>294</v>
      </c>
      <c r="G93" s="83" t="s">
        <v>294</v>
      </c>
      <c r="H93" s="83" t="s">
        <v>294</v>
      </c>
      <c r="I93" s="83" t="s">
        <v>294</v>
      </c>
      <c r="J93" s="118" t="s">
        <v>294</v>
      </c>
      <c r="K93" s="122" t="s">
        <v>49</v>
      </c>
      <c r="L93" s="46" t="s">
        <v>311</v>
      </c>
      <c r="M93" s="46" t="s">
        <v>312</v>
      </c>
      <c r="N93" s="83" t="s">
        <v>294</v>
      </c>
      <c r="O93" s="83" t="s">
        <v>294</v>
      </c>
      <c r="P93" s="83" t="s">
        <v>294</v>
      </c>
      <c r="Q93" s="83" t="s">
        <v>294</v>
      </c>
      <c r="R93" s="88"/>
      <c r="S93" s="88"/>
    </row>
    <row r="94" spans="1:19" x14ac:dyDescent="0.3">
      <c r="A94" s="81" t="s">
        <v>109</v>
      </c>
      <c r="B94" s="82">
        <v>7350</v>
      </c>
      <c r="C94" s="82" t="s">
        <v>108</v>
      </c>
      <c r="D94" s="82" t="s">
        <v>19</v>
      </c>
      <c r="E94" s="108" t="s">
        <v>302</v>
      </c>
      <c r="F94" s="82" t="s">
        <v>294</v>
      </c>
      <c r="G94" s="83" t="s">
        <v>294</v>
      </c>
      <c r="H94" s="83" t="s">
        <v>309</v>
      </c>
      <c r="I94" s="83" t="s">
        <v>294</v>
      </c>
      <c r="J94" s="118" t="s">
        <v>294</v>
      </c>
      <c r="K94" s="122" t="s">
        <v>310</v>
      </c>
      <c r="L94" s="46" t="s">
        <v>311</v>
      </c>
      <c r="M94" s="46" t="s">
        <v>312</v>
      </c>
      <c r="N94" s="83" t="s">
        <v>294</v>
      </c>
      <c r="O94" s="83" t="s">
        <v>294</v>
      </c>
      <c r="P94" s="83" t="s">
        <v>294</v>
      </c>
      <c r="Q94" s="83" t="s">
        <v>294</v>
      </c>
      <c r="R94" s="88"/>
      <c r="S94" s="88"/>
    </row>
    <row r="95" spans="1:19" x14ac:dyDescent="0.3">
      <c r="A95" s="81" t="s">
        <v>17</v>
      </c>
      <c r="B95" s="82">
        <v>7350</v>
      </c>
      <c r="C95" s="82" t="s">
        <v>108</v>
      </c>
      <c r="D95" s="82" t="s">
        <v>32</v>
      </c>
      <c r="E95" s="82" t="s">
        <v>86</v>
      </c>
      <c r="F95" s="82" t="s">
        <v>294</v>
      </c>
      <c r="G95" s="83" t="s">
        <v>294</v>
      </c>
      <c r="H95" s="83" t="s">
        <v>309</v>
      </c>
      <c r="I95" s="83" t="s">
        <v>294</v>
      </c>
      <c r="J95" s="118" t="s">
        <v>294</v>
      </c>
      <c r="K95" s="122" t="s">
        <v>310</v>
      </c>
      <c r="L95" s="46" t="s">
        <v>311</v>
      </c>
      <c r="M95" s="46" t="s">
        <v>312</v>
      </c>
      <c r="N95" s="83" t="s">
        <v>294</v>
      </c>
      <c r="O95" s="83" t="s">
        <v>294</v>
      </c>
      <c r="P95" s="83" t="s">
        <v>294</v>
      </c>
      <c r="Q95" s="83" t="s">
        <v>294</v>
      </c>
    </row>
    <row r="96" spans="1:19" x14ac:dyDescent="0.3">
      <c r="A96" s="81" t="s">
        <v>17</v>
      </c>
      <c r="B96" s="82">
        <v>7366</v>
      </c>
      <c r="C96" s="82" t="s">
        <v>110</v>
      </c>
      <c r="D96" s="82" t="s">
        <v>32</v>
      </c>
      <c r="E96" s="82" t="s">
        <v>86</v>
      </c>
      <c r="F96" s="82" t="s">
        <v>294</v>
      </c>
      <c r="G96" s="83" t="s">
        <v>294</v>
      </c>
      <c r="H96" s="83" t="s">
        <v>309</v>
      </c>
      <c r="I96" s="83" t="s">
        <v>294</v>
      </c>
      <c r="J96" s="118" t="s">
        <v>294</v>
      </c>
      <c r="K96" s="122" t="s">
        <v>310</v>
      </c>
      <c r="L96" s="46" t="s">
        <v>311</v>
      </c>
      <c r="M96" s="46" t="s">
        <v>312</v>
      </c>
      <c r="N96" s="83" t="s">
        <v>294</v>
      </c>
      <c r="O96" s="83" t="s">
        <v>294</v>
      </c>
      <c r="P96" s="83" t="s">
        <v>294</v>
      </c>
      <c r="Q96" s="83" t="s">
        <v>294</v>
      </c>
    </row>
    <row r="97" spans="1:17" x14ac:dyDescent="0.3">
      <c r="A97" s="81" t="s">
        <v>23</v>
      </c>
      <c r="B97" s="86">
        <v>7380</v>
      </c>
      <c r="C97" s="82" t="s">
        <v>111</v>
      </c>
      <c r="D97" s="82" t="s">
        <v>69</v>
      </c>
      <c r="E97" s="82" t="s">
        <v>28</v>
      </c>
      <c r="F97" s="82" t="s">
        <v>309</v>
      </c>
      <c r="G97" s="82" t="s">
        <v>295</v>
      </c>
      <c r="H97" s="82" t="s">
        <v>310</v>
      </c>
      <c r="I97" s="97" t="s">
        <v>311</v>
      </c>
      <c r="J97" s="119" t="s">
        <v>312</v>
      </c>
      <c r="K97" s="137" t="s">
        <v>336</v>
      </c>
      <c r="L97" s="83" t="s">
        <v>294</v>
      </c>
      <c r="M97" s="83" t="s">
        <v>294</v>
      </c>
      <c r="N97" s="83" t="s">
        <v>294</v>
      </c>
      <c r="O97" s="83" t="s">
        <v>294</v>
      </c>
      <c r="P97" s="83" t="s">
        <v>294</v>
      </c>
      <c r="Q97" s="83" t="s">
        <v>294</v>
      </c>
    </row>
    <row r="98" spans="1:17" x14ac:dyDescent="0.3">
      <c r="A98" s="81" t="s">
        <v>17</v>
      </c>
      <c r="B98" s="86">
        <v>7380</v>
      </c>
      <c r="C98" s="82" t="s">
        <v>111</v>
      </c>
      <c r="D98" s="82" t="s">
        <v>69</v>
      </c>
      <c r="E98" s="82" t="s">
        <v>112</v>
      </c>
      <c r="F98" s="82" t="s">
        <v>309</v>
      </c>
      <c r="G98" s="82" t="s">
        <v>295</v>
      </c>
      <c r="H98" s="83" t="s">
        <v>310</v>
      </c>
      <c r="I98" s="105" t="s">
        <v>311</v>
      </c>
      <c r="J98" s="119" t="s">
        <v>312</v>
      </c>
      <c r="K98" s="137" t="s">
        <v>337</v>
      </c>
      <c r="L98" s="83" t="s">
        <v>294</v>
      </c>
      <c r="M98" s="46"/>
      <c r="N98" s="83" t="s">
        <v>294</v>
      </c>
      <c r="O98" s="83" t="s">
        <v>294</v>
      </c>
      <c r="P98" s="83" t="s">
        <v>294</v>
      </c>
      <c r="Q98" s="83" t="s">
        <v>294</v>
      </c>
    </row>
    <row r="99" spans="1:17" x14ac:dyDescent="0.3">
      <c r="A99" s="81" t="s">
        <v>17</v>
      </c>
      <c r="B99" s="86">
        <v>7381</v>
      </c>
      <c r="C99" s="82" t="s">
        <v>113</v>
      </c>
      <c r="D99" s="82" t="s">
        <v>32</v>
      </c>
      <c r="E99" s="82" t="s">
        <v>100</v>
      </c>
      <c r="F99" s="82" t="s">
        <v>294</v>
      </c>
      <c r="G99" s="83" t="s">
        <v>294</v>
      </c>
      <c r="H99" s="83" t="s">
        <v>294</v>
      </c>
      <c r="I99" s="83" t="s">
        <v>294</v>
      </c>
      <c r="J99" s="118" t="s">
        <v>294</v>
      </c>
      <c r="K99" s="121" t="s">
        <v>294</v>
      </c>
      <c r="L99" s="83" t="s">
        <v>294</v>
      </c>
      <c r="M99" s="46" t="s">
        <v>309</v>
      </c>
      <c r="N99" s="46" t="s">
        <v>310</v>
      </c>
      <c r="O99" s="51" t="s">
        <v>311</v>
      </c>
      <c r="P99" s="46" t="s">
        <v>312</v>
      </c>
      <c r="Q99" s="83" t="s">
        <v>294</v>
      </c>
    </row>
    <row r="100" spans="1:17" x14ac:dyDescent="0.3">
      <c r="A100" s="109" t="s">
        <v>23</v>
      </c>
      <c r="B100" s="111">
        <v>7400</v>
      </c>
      <c r="C100" s="111" t="s">
        <v>354</v>
      </c>
      <c r="D100" s="82" t="s">
        <v>19</v>
      </c>
      <c r="E100" s="111" t="s">
        <v>302</v>
      </c>
      <c r="F100" s="82" t="s">
        <v>294</v>
      </c>
      <c r="G100" s="83" t="s">
        <v>294</v>
      </c>
      <c r="H100" s="112" t="s">
        <v>294</v>
      </c>
      <c r="I100" s="112" t="s">
        <v>294</v>
      </c>
      <c r="J100" s="120" t="s">
        <v>294</v>
      </c>
      <c r="K100" s="123" t="s">
        <v>294</v>
      </c>
      <c r="L100" s="46" t="s">
        <v>309</v>
      </c>
      <c r="M100" s="87" t="s">
        <v>310</v>
      </c>
      <c r="N100" s="46" t="s">
        <v>311</v>
      </c>
      <c r="O100" s="51" t="s">
        <v>312</v>
      </c>
      <c r="P100" s="83" t="s">
        <v>294</v>
      </c>
      <c r="Q100" s="83" t="s">
        <v>294</v>
      </c>
    </row>
    <row r="101" spans="1:17" x14ac:dyDescent="0.3">
      <c r="A101" s="81" t="s">
        <v>17</v>
      </c>
      <c r="B101" s="82">
        <v>7400</v>
      </c>
      <c r="C101" s="114" t="s">
        <v>354</v>
      </c>
      <c r="D101" s="82" t="s">
        <v>301</v>
      </c>
      <c r="E101" s="82" t="s">
        <v>305</v>
      </c>
      <c r="F101" s="82" t="s">
        <v>309</v>
      </c>
      <c r="G101" s="83" t="s">
        <v>337</v>
      </c>
      <c r="H101" s="112" t="s">
        <v>294</v>
      </c>
      <c r="I101" s="112" t="s">
        <v>294</v>
      </c>
      <c r="J101" s="120" t="s">
        <v>294</v>
      </c>
      <c r="K101" s="123" t="s">
        <v>294</v>
      </c>
      <c r="L101" s="46" t="s">
        <v>309</v>
      </c>
      <c r="M101" s="87" t="s">
        <v>310</v>
      </c>
      <c r="N101" s="46" t="s">
        <v>311</v>
      </c>
      <c r="O101" s="46" t="s">
        <v>312</v>
      </c>
      <c r="P101" s="83" t="s">
        <v>294</v>
      </c>
      <c r="Q101" s="83" t="s">
        <v>294</v>
      </c>
    </row>
    <row r="102" spans="1:17" x14ac:dyDescent="0.3">
      <c r="A102" s="81" t="s">
        <v>23</v>
      </c>
      <c r="B102" s="82">
        <v>7600</v>
      </c>
      <c r="C102" s="82" t="s">
        <v>117</v>
      </c>
      <c r="D102" s="82" t="s">
        <v>19</v>
      </c>
      <c r="E102" s="108" t="s">
        <v>302</v>
      </c>
      <c r="F102" s="82" t="s">
        <v>294</v>
      </c>
      <c r="G102" s="83" t="s">
        <v>294</v>
      </c>
      <c r="H102" s="83" t="s">
        <v>294</v>
      </c>
      <c r="I102" s="83" t="s">
        <v>294</v>
      </c>
      <c r="J102" s="118" t="s">
        <v>294</v>
      </c>
      <c r="K102" s="121" t="s">
        <v>294</v>
      </c>
      <c r="L102" s="83" t="s">
        <v>294</v>
      </c>
      <c r="M102" s="46" t="s">
        <v>309</v>
      </c>
      <c r="N102" s="46" t="s">
        <v>310</v>
      </c>
      <c r="O102" s="46" t="s">
        <v>311</v>
      </c>
      <c r="P102" s="46" t="s">
        <v>312</v>
      </c>
      <c r="Q102" s="83" t="s">
        <v>294</v>
      </c>
    </row>
    <row r="103" spans="1:17" x14ac:dyDescent="0.3">
      <c r="A103" s="81" t="s">
        <v>17</v>
      </c>
      <c r="B103" s="82">
        <v>7600</v>
      </c>
      <c r="C103" s="82" t="s">
        <v>117</v>
      </c>
      <c r="D103" s="82" t="s">
        <v>32</v>
      </c>
      <c r="E103" s="82" t="s">
        <v>321</v>
      </c>
      <c r="F103" s="82" t="s">
        <v>294</v>
      </c>
      <c r="G103" s="83" t="s">
        <v>294</v>
      </c>
      <c r="H103" s="83" t="s">
        <v>294</v>
      </c>
      <c r="I103" s="83" t="s">
        <v>294</v>
      </c>
      <c r="J103" s="118" t="s">
        <v>294</v>
      </c>
      <c r="K103" s="121" t="s">
        <v>294</v>
      </c>
      <c r="L103" s="83" t="s">
        <v>294</v>
      </c>
      <c r="M103" s="46" t="s">
        <v>309</v>
      </c>
      <c r="N103" s="46" t="s">
        <v>310</v>
      </c>
      <c r="O103" s="46" t="s">
        <v>311</v>
      </c>
      <c r="P103" s="46" t="s">
        <v>312</v>
      </c>
      <c r="Q103" s="83" t="s">
        <v>294</v>
      </c>
    </row>
    <row r="104" spans="1:17" x14ac:dyDescent="0.3">
      <c r="A104" s="81" t="s">
        <v>17</v>
      </c>
      <c r="B104" s="82" t="s">
        <v>91</v>
      </c>
      <c r="C104" s="82" t="s">
        <v>90</v>
      </c>
      <c r="D104" s="82" t="s">
        <v>32</v>
      </c>
      <c r="E104" s="82" t="s">
        <v>43</v>
      </c>
      <c r="F104" s="82" t="s">
        <v>309</v>
      </c>
      <c r="G104" s="83" t="s">
        <v>337</v>
      </c>
      <c r="H104" s="83" t="s">
        <v>337</v>
      </c>
      <c r="I104" s="83" t="s">
        <v>337</v>
      </c>
      <c r="J104" s="118" t="s">
        <v>337</v>
      </c>
      <c r="K104" s="121" t="s">
        <v>337</v>
      </c>
      <c r="L104" s="121" t="s">
        <v>337</v>
      </c>
      <c r="M104" s="121" t="s">
        <v>337</v>
      </c>
      <c r="N104" s="121" t="s">
        <v>337</v>
      </c>
      <c r="O104" s="121" t="s">
        <v>337</v>
      </c>
      <c r="P104" s="121" t="s">
        <v>337</v>
      </c>
      <c r="Q104" s="121" t="s">
        <v>337</v>
      </c>
    </row>
  </sheetData>
  <conditionalFormatting sqref="K100:O100 F1:Q1 M97 M102:O102 G30:G31 H71 I60:I61 F105:Q1048576 G76 G79:G80 M71:O72 G68:H70 K96:M96 G98:H98 K98:L98 G6:H6 G2:G5 G62:H63 G66:G67 G72:H72 H97 H100:H103 G73 K93:K95 M92:O92 L93:L96 N89:N91 M23:N31 L53:M55 L56:N57 L45:Q45 M40:O44 M58:N59 L62:L67 K17:K18 N21:Q22 N36:Q36 G83 L82:L83 L86:N87 M93:M95 L30:M31 L78:L79 L71:L75">
    <cfRule type="containsText" dxfId="94" priority="101" operator="containsText" text="DA 1st">
      <formula>NOT(ISERROR(SEARCH("DA 1st",F1)))</formula>
    </cfRule>
  </conditionalFormatting>
  <conditionalFormatting sqref="I97">
    <cfRule type="containsText" dxfId="93" priority="98" operator="containsText" text="DA 1st">
      <formula>NOT(ISERROR(SEARCH("DA 1st",I97)))</formula>
    </cfRule>
  </conditionalFormatting>
  <conditionalFormatting sqref="R89:S89">
    <cfRule type="containsText" dxfId="92" priority="97" operator="containsText" text="DA 1st">
      <formula>NOT(ISERROR(SEARCH("DA 1st",R89)))</formula>
    </cfRule>
  </conditionalFormatting>
  <conditionalFormatting sqref="G103:G104">
    <cfRule type="containsText" dxfId="91" priority="94" operator="containsText" text="DA 1st">
      <formula>NOT(ISERROR(SEARCH("DA 1st",G103)))</formula>
    </cfRule>
  </conditionalFormatting>
  <conditionalFormatting sqref="G99:H99 G97 J97 J100:J103 G100">
    <cfRule type="containsText" dxfId="90" priority="96" operator="containsText" text="DA 1st">
      <formula>NOT(ISERROR(SEARCH("DA 1st",G97)))</formula>
    </cfRule>
  </conditionalFormatting>
  <conditionalFormatting sqref="G101">
    <cfRule type="containsText" dxfId="89" priority="95" operator="containsText" text="DA 1st">
      <formula>NOT(ISERROR(SEARCH("DA 1st",G101)))</formula>
    </cfRule>
  </conditionalFormatting>
  <conditionalFormatting sqref="G23">
    <cfRule type="containsText" dxfId="88" priority="73" operator="containsText" text="DA 1st">
      <formula>NOT(ISERROR(SEARCH("DA 1st",G23)))</formula>
    </cfRule>
  </conditionalFormatting>
  <conditionalFormatting sqref="K4:K5 K15:K16">
    <cfRule type="containsText" dxfId="87" priority="74" operator="containsText" text="DA 1st">
      <formula>NOT(ISERROR(SEARCH("DA 1st",K4)))</formula>
    </cfRule>
  </conditionalFormatting>
  <conditionalFormatting sqref="G24:G25">
    <cfRule type="containsText" dxfId="86" priority="72" operator="containsText" text="DA 1st">
      <formula>NOT(ISERROR(SEARCH("DA 1st",G24)))</formula>
    </cfRule>
  </conditionalFormatting>
  <conditionalFormatting sqref="G26:G27">
    <cfRule type="containsText" dxfId="85" priority="71" operator="containsText" text="DA 1st">
      <formula>NOT(ISERROR(SEARCH("DA 1st",G26)))</formula>
    </cfRule>
  </conditionalFormatting>
  <conditionalFormatting sqref="G28:G29">
    <cfRule type="containsText" dxfId="84" priority="70" operator="containsText" text="DA 1st">
      <formula>NOT(ISERROR(SEARCH("DA 1st",G28)))</formula>
    </cfRule>
  </conditionalFormatting>
  <conditionalFormatting sqref="H66:H67">
    <cfRule type="containsText" dxfId="83" priority="55" operator="containsText" text="DA 1st">
      <formula>NOT(ISERROR(SEARCH("DA 1st",H66)))</formula>
    </cfRule>
  </conditionalFormatting>
  <conditionalFormatting sqref="L19:N20">
    <cfRule type="containsText" dxfId="82" priority="40" operator="containsText" text="DA 1st">
      <formula>NOT(ISERROR(SEARCH("DA 1st",L19)))</formula>
    </cfRule>
  </conditionalFormatting>
  <conditionalFormatting sqref="L99:O99">
    <cfRule type="containsText" dxfId="81" priority="39" operator="containsText" text="DA 1st">
      <formula>NOT(ISERROR(SEARCH("DA 1st",L99)))</formula>
    </cfRule>
  </conditionalFormatting>
  <conditionalFormatting sqref="I100:I101">
    <cfRule type="containsText" dxfId="80" priority="36" operator="containsText" text="DA 1st">
      <formula>NOT(ISERROR(SEARCH("DA 1st",I100)))</formula>
    </cfRule>
  </conditionalFormatting>
  <conditionalFormatting sqref="I102:I103">
    <cfRule type="containsText" dxfId="79" priority="35" operator="containsText" text="DA 1st">
      <formula>NOT(ISERROR(SEARCH("DA 1st",I102)))</formula>
    </cfRule>
  </conditionalFormatting>
  <conditionalFormatting sqref="M62:M67 M73:M75 M78:M79 M82:M83">
    <cfRule type="containsText" dxfId="78" priority="33" operator="containsText" text="DA 1st">
      <formula>NOT(ISERROR(SEARCH("DA 1st",M62)))</formula>
    </cfRule>
  </conditionalFormatting>
  <conditionalFormatting sqref="K4:K5 K15:K16">
    <cfRule type="containsText" dxfId="77" priority="31" operator="containsText" text="DA 1st">
      <formula>NOT(ISERROR(SEARCH("DA 1st",K4)))</formula>
    </cfRule>
  </conditionalFormatting>
  <conditionalFormatting sqref="L4:M5 L15:M16">
    <cfRule type="containsText" dxfId="76" priority="32" operator="containsText" text="DA 1st">
      <formula>NOT(ISERROR(SEARCH("DA 1st",L4)))</formula>
    </cfRule>
  </conditionalFormatting>
  <conditionalFormatting sqref="K97">
    <cfRule type="containsText" dxfId="75" priority="29" operator="containsText" text="DA 1st">
      <formula>NOT(ISERROR(SEARCH("DA 1st",K97)))</formula>
    </cfRule>
  </conditionalFormatting>
  <conditionalFormatting sqref="L62:L67">
    <cfRule type="containsText" dxfId="74" priority="26" operator="containsText" text="DA 1st">
      <formula>NOT(ISERROR(SEARCH("DA 1st",L62)))</formula>
    </cfRule>
  </conditionalFormatting>
  <conditionalFormatting sqref="K89:K91">
    <cfRule type="containsText" dxfId="73" priority="25" operator="containsText" text="DA 1st">
      <formula>NOT(ISERROR(SEARCH("DA 1st",K89)))</formula>
    </cfRule>
  </conditionalFormatting>
  <conditionalFormatting sqref="O58:O59">
    <cfRule type="containsText" dxfId="72" priority="23" operator="containsText" text="DA 1st">
      <formula>NOT(ISERROR(SEARCH("DA 1st",O58)))</formula>
    </cfRule>
  </conditionalFormatting>
  <conditionalFormatting sqref="I96:J96">
    <cfRule type="containsText" dxfId="71" priority="22" operator="containsText" text="DA 1st">
      <formula>NOT(ISERROR(SEARCH("DA 1st",I96)))</formula>
    </cfRule>
  </conditionalFormatting>
  <conditionalFormatting sqref="K97:L97">
    <cfRule type="containsText" dxfId="70" priority="21" operator="containsText" text="DA 1st">
      <formula>NOT(ISERROR(SEARCH("DA 1st",K97)))</formula>
    </cfRule>
  </conditionalFormatting>
  <conditionalFormatting sqref="K96">
    <cfRule type="containsText" dxfId="69" priority="20" operator="containsText" text="DA 1st">
      <formula>NOT(ISERROR(SEARCH("DA 1st",K96)))</formula>
    </cfRule>
  </conditionalFormatting>
  <conditionalFormatting sqref="L92">
    <cfRule type="containsText" dxfId="68" priority="14" operator="containsText" text="DA 1st">
      <formula>NOT(ISERROR(SEARCH("DA 1st",L92)))</formula>
    </cfRule>
  </conditionalFormatting>
  <conditionalFormatting sqref="L51:O52">
    <cfRule type="containsText" dxfId="67" priority="18" operator="containsText" text="DA 1st">
      <formula>NOT(ISERROR(SEARCH("DA 1st",L51)))</formula>
    </cfRule>
  </conditionalFormatting>
  <conditionalFormatting sqref="M60:O61">
    <cfRule type="containsText" dxfId="66" priority="17" operator="containsText" text="DA 1st">
      <formula>NOT(ISERROR(SEARCH("DA 1st",M60)))</formula>
    </cfRule>
  </conditionalFormatting>
  <conditionalFormatting sqref="H104:Q104">
    <cfRule type="containsText" dxfId="65" priority="13" operator="containsText" text="DA 1st">
      <formula>NOT(ISERROR(SEARCH("DA 1st",H104)))</formula>
    </cfRule>
  </conditionalFormatting>
  <conditionalFormatting sqref="O98">
    <cfRule type="containsText" dxfId="64" priority="11" operator="containsText" text="DA 1st">
      <formula>NOT(ISERROR(SEARCH("DA 1st",O98)))</formula>
    </cfRule>
  </conditionalFormatting>
  <conditionalFormatting sqref="L17:M18">
    <cfRule type="containsText" dxfId="63" priority="8" operator="containsText" text="DA 1st">
      <formula>NOT(ISERROR(SEARCH("DA 1st",L17)))</formula>
    </cfRule>
  </conditionalFormatting>
  <conditionalFormatting sqref="N34:Q35">
    <cfRule type="containsText" dxfId="62" priority="6" operator="containsText" text="DA 1st">
      <formula>NOT(ISERROR(SEARCH("DA 1st",N34)))</formula>
    </cfRule>
  </conditionalFormatting>
  <conditionalFormatting sqref="N37:Q37">
    <cfRule type="containsText" dxfId="61" priority="5" operator="containsText" text="DA 1st">
      <formula>NOT(ISERROR(SEARCH("DA 1st",N37)))</formula>
    </cfRule>
  </conditionalFormatting>
  <conditionalFormatting sqref="K85:L85 M84:M85">
    <cfRule type="containsText" dxfId="60" priority="3" operator="containsText" text="DA 1st">
      <formula>NOT(ISERROR(SEARCH("DA 1st",K84)))</formula>
    </cfRule>
  </conditionalFormatting>
  <conditionalFormatting sqref="L84">
    <cfRule type="containsText" dxfId="59" priority="2" operator="containsText" text="DA 1st">
      <formula>NOT(ISERROR(SEARCH("DA 1st",L84)))</formula>
    </cfRule>
  </conditionalFormatting>
  <conditionalFormatting sqref="L80:N81">
    <cfRule type="containsText" dxfId="58" priority="1" operator="containsText" text="DA 1st">
      <formula>NOT(ISERROR(SEARCH("DA 1st",L80)))</formula>
    </cfRule>
  </conditionalFormatting>
  <printOptions horizontalCentered="1"/>
  <pageMargins left="0.25" right="0.25" top="1.25" bottom="0.5" header="0.5" footer="0.25"/>
  <pageSetup paperSize="5" scale="59" orientation="landscape" horizontalDpi="4294967292" verticalDpi="4294967292" r:id="rId1"/>
  <headerFooter>
    <oddHeader>&amp;L&amp;G
&amp;C
&amp;"Arial,Regular"&amp;16 2020-21 AP/BP Schedule of Review&amp;R&amp;"Arial,Regular"&amp;11(&amp;D.p.&amp;P|&amp;N)</oddHeader>
  </headerFooter>
  <legacyDrawingHF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EC8922CD-21EA-455F-9AF2-ED9CA6ADA56B}">
          <x14:formula1>
            <xm:f>'Scope Choices'!$I$2:$I$14</xm:f>
          </x14:formula1>
          <xm:sqref>R2:S97 F2:Q104</xm:sqref>
        </x14:dataValidation>
        <x14:dataValidation type="list" allowBlank="1" showInputMessage="1" showErrorMessage="1" xr:uid="{67C730C4-C92A-4295-9EAA-84059E8CD694}">
          <x14:formula1>
            <xm:f>'Scope Choices'!$A$2:$A$8</xm:f>
          </x14:formula1>
          <xm:sqref>D2:D104</xm:sqref>
        </x14:dataValidation>
        <x14:dataValidation type="list" allowBlank="1" showInputMessage="1" showErrorMessage="1" xr:uid="{F813C6FF-F62D-46B6-A7B1-84DD3E3896EB}">
          <x14:formula1>
            <xm:f>'Scope Choices'!$C$2:$C$14</xm:f>
          </x14:formula1>
          <xm:sqref>E2:E104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E0A0F-5CCD-49E4-9197-037CCF46707F}">
  <dimension ref="A1:S117"/>
  <sheetViews>
    <sheetView view="pageBreakPreview" zoomScale="85" zoomScaleNormal="85" zoomScaleSheetLayoutView="85" zoomScalePageLayoutView="125" workbookViewId="0">
      <pane ySplit="1" topLeftCell="A59" activePane="bottomLeft" state="frozen"/>
      <selection pane="bottomLeft" activeCell="I105" sqref="A1:S117"/>
    </sheetView>
  </sheetViews>
  <sheetFormatPr defaultColWidth="10.69921875" defaultRowHeight="15.6" x14ac:dyDescent="0.3"/>
  <cols>
    <col min="1" max="1" width="7.69921875" style="57" customWidth="1"/>
    <col min="2" max="2" width="8.19921875" style="57" customWidth="1"/>
    <col min="3" max="3" width="20.09765625" style="57" customWidth="1"/>
    <col min="4" max="4" width="20.5" style="57" bestFit="1" customWidth="1"/>
    <col min="5" max="5" width="33" style="57" bestFit="1" customWidth="1"/>
    <col min="6" max="6" width="14.19921875" style="57" bestFit="1" customWidth="1"/>
    <col min="7" max="7" width="11.69921875" style="50" bestFit="1" customWidth="1"/>
    <col min="8" max="8" width="8.19921875" style="68" customWidth="1"/>
    <col min="9" max="17" width="8.19921875" style="50" customWidth="1"/>
    <col min="18" max="18" width="10.69921875" style="40"/>
    <col min="19" max="19" width="15.69921875" style="40" bestFit="1" customWidth="1"/>
    <col min="20" max="16384" width="10.69921875" style="40"/>
  </cols>
  <sheetData>
    <row r="1" spans="1:19" s="47" customFormat="1" ht="31.95" customHeight="1" x14ac:dyDescent="0.3">
      <c r="A1" s="55" t="s">
        <v>0</v>
      </c>
      <c r="B1" s="56" t="s">
        <v>1</v>
      </c>
      <c r="C1" s="56" t="s">
        <v>2</v>
      </c>
      <c r="D1" s="56" t="s">
        <v>3</v>
      </c>
      <c r="E1" s="56" t="s">
        <v>4</v>
      </c>
      <c r="F1" s="56" t="s">
        <v>5</v>
      </c>
      <c r="G1" s="48" t="s">
        <v>6</v>
      </c>
      <c r="H1" s="66" t="s">
        <v>7</v>
      </c>
      <c r="I1" s="48" t="s">
        <v>8</v>
      </c>
      <c r="J1" s="48" t="s">
        <v>9</v>
      </c>
      <c r="K1" s="48" t="s">
        <v>10</v>
      </c>
      <c r="L1" s="48" t="s">
        <v>11</v>
      </c>
      <c r="M1" s="48" t="s">
        <v>12</v>
      </c>
      <c r="N1" s="48" t="s">
        <v>13</v>
      </c>
      <c r="O1" s="49" t="s">
        <v>14</v>
      </c>
      <c r="P1" s="49" t="s">
        <v>15</v>
      </c>
      <c r="Q1" s="49" t="s">
        <v>16</v>
      </c>
    </row>
    <row r="2" spans="1:19" s="45" customFormat="1" ht="13.8" x14ac:dyDescent="0.3">
      <c r="A2" s="52" t="s">
        <v>17</v>
      </c>
      <c r="B2" s="63">
        <v>2105</v>
      </c>
      <c r="C2" s="42" t="s">
        <v>18</v>
      </c>
      <c r="D2" s="42" t="s">
        <v>19</v>
      </c>
      <c r="E2" s="60" t="s">
        <v>20</v>
      </c>
      <c r="F2" s="60" t="s">
        <v>21</v>
      </c>
      <c r="G2" s="61" t="s">
        <v>294</v>
      </c>
      <c r="H2" s="76" t="s">
        <v>22</v>
      </c>
      <c r="I2" s="61" t="s">
        <v>294</v>
      </c>
      <c r="J2" s="61" t="s">
        <v>294</v>
      </c>
      <c r="K2" s="61" t="s">
        <v>294</v>
      </c>
      <c r="L2" s="61" t="s">
        <v>294</v>
      </c>
      <c r="M2" s="61" t="s">
        <v>294</v>
      </c>
      <c r="N2" s="61" t="s">
        <v>294</v>
      </c>
      <c r="O2" s="61" t="s">
        <v>294</v>
      </c>
      <c r="P2" s="61" t="s">
        <v>294</v>
      </c>
      <c r="Q2" s="61" t="s">
        <v>294</v>
      </c>
      <c r="R2" s="41"/>
      <c r="S2" s="41"/>
    </row>
    <row r="3" spans="1:19" s="45" customFormat="1" ht="13.8" x14ac:dyDescent="0.3">
      <c r="A3" s="52" t="s">
        <v>23</v>
      </c>
      <c r="B3" s="63">
        <v>2105</v>
      </c>
      <c r="C3" s="42" t="s">
        <v>18</v>
      </c>
      <c r="D3" s="42" t="s">
        <v>19</v>
      </c>
      <c r="E3" s="60" t="s">
        <v>20</v>
      </c>
      <c r="F3" s="60" t="s">
        <v>21</v>
      </c>
      <c r="G3" s="61" t="s">
        <v>294</v>
      </c>
      <c r="H3" s="76" t="s">
        <v>22</v>
      </c>
      <c r="I3" s="61" t="s">
        <v>294</v>
      </c>
      <c r="J3" s="61" t="s">
        <v>294</v>
      </c>
      <c r="K3" s="61" t="s">
        <v>294</v>
      </c>
      <c r="L3" s="61" t="s">
        <v>294</v>
      </c>
      <c r="M3" s="61" t="s">
        <v>294</v>
      </c>
      <c r="N3" s="61" t="s">
        <v>294</v>
      </c>
      <c r="O3" s="61" t="s">
        <v>294</v>
      </c>
      <c r="P3" s="61" t="s">
        <v>294</v>
      </c>
      <c r="Q3" s="61" t="s">
        <v>294</v>
      </c>
      <c r="R3" s="41"/>
      <c r="S3" s="41"/>
    </row>
    <row r="4" spans="1:19" s="45" customFormat="1" ht="13.8" x14ac:dyDescent="0.3">
      <c r="A4" s="52" t="s">
        <v>17</v>
      </c>
      <c r="B4" s="63">
        <v>2110</v>
      </c>
      <c r="C4" s="42" t="s">
        <v>24</v>
      </c>
      <c r="D4" s="42" t="s">
        <v>19</v>
      </c>
      <c r="E4" s="60" t="s">
        <v>20</v>
      </c>
      <c r="F4" s="60" t="s">
        <v>21</v>
      </c>
      <c r="G4" s="61" t="s">
        <v>294</v>
      </c>
      <c r="H4" s="76" t="s">
        <v>22</v>
      </c>
      <c r="I4" s="61" t="s">
        <v>294</v>
      </c>
      <c r="J4" s="61" t="s">
        <v>294</v>
      </c>
      <c r="K4" s="61" t="s">
        <v>294</v>
      </c>
      <c r="L4" s="61" t="s">
        <v>294</v>
      </c>
      <c r="M4" s="61" t="s">
        <v>294</v>
      </c>
      <c r="N4" s="61" t="s">
        <v>294</v>
      </c>
      <c r="O4" s="61" t="s">
        <v>294</v>
      </c>
      <c r="P4" s="61" t="s">
        <v>294</v>
      </c>
      <c r="Q4" s="61" t="s">
        <v>294</v>
      </c>
      <c r="R4" s="41"/>
      <c r="S4" s="41"/>
    </row>
    <row r="5" spans="1:19" s="45" customFormat="1" ht="13.8" x14ac:dyDescent="0.3">
      <c r="A5" s="52" t="s">
        <v>23</v>
      </c>
      <c r="B5" s="63">
        <v>2110</v>
      </c>
      <c r="C5" s="42" t="s">
        <v>24</v>
      </c>
      <c r="D5" s="42" t="s">
        <v>19</v>
      </c>
      <c r="E5" s="60" t="s">
        <v>20</v>
      </c>
      <c r="F5" s="60" t="s">
        <v>21</v>
      </c>
      <c r="G5" s="61" t="s">
        <v>294</v>
      </c>
      <c r="H5" s="76" t="s">
        <v>22</v>
      </c>
      <c r="I5" s="61" t="s">
        <v>294</v>
      </c>
      <c r="J5" s="61" t="s">
        <v>294</v>
      </c>
      <c r="K5" s="61" t="s">
        <v>294</v>
      </c>
      <c r="L5" s="61" t="s">
        <v>294</v>
      </c>
      <c r="M5" s="61" t="s">
        <v>294</v>
      </c>
      <c r="N5" s="61" t="s">
        <v>294</v>
      </c>
      <c r="O5" s="61" t="s">
        <v>294</v>
      </c>
      <c r="P5" s="61" t="s">
        <v>294</v>
      </c>
      <c r="Q5" s="61" t="s">
        <v>294</v>
      </c>
      <c r="R5" s="41"/>
      <c r="S5" s="41"/>
    </row>
    <row r="6" spans="1:19" s="45" customFormat="1" ht="13.8" x14ac:dyDescent="0.3">
      <c r="A6" s="52" t="s">
        <v>23</v>
      </c>
      <c r="B6" s="63">
        <v>2130</v>
      </c>
      <c r="C6" s="42" t="s">
        <v>25</v>
      </c>
      <c r="D6" s="42" t="s">
        <v>19</v>
      </c>
      <c r="E6" s="60" t="s">
        <v>26</v>
      </c>
      <c r="F6" s="60" t="s">
        <v>21</v>
      </c>
      <c r="G6" s="61" t="s">
        <v>294</v>
      </c>
      <c r="H6" s="76" t="s">
        <v>22</v>
      </c>
      <c r="I6" s="61" t="s">
        <v>294</v>
      </c>
      <c r="J6" s="61" t="s">
        <v>294</v>
      </c>
      <c r="K6" s="61" t="s">
        <v>294</v>
      </c>
      <c r="L6" s="61" t="s">
        <v>294</v>
      </c>
      <c r="M6" s="61" t="s">
        <v>294</v>
      </c>
      <c r="N6" s="61" t="s">
        <v>294</v>
      </c>
      <c r="O6" s="61" t="s">
        <v>294</v>
      </c>
      <c r="P6" s="61" t="s">
        <v>294</v>
      </c>
      <c r="Q6" s="61" t="s">
        <v>294</v>
      </c>
      <c r="R6" s="41"/>
      <c r="S6" s="41"/>
    </row>
    <row r="7" spans="1:19" s="45" customFormat="1" ht="13.8" x14ac:dyDescent="0.3">
      <c r="A7" s="52" t="s">
        <v>17</v>
      </c>
      <c r="B7" s="63">
        <v>2340</v>
      </c>
      <c r="C7" s="42" t="s">
        <v>27</v>
      </c>
      <c r="D7" s="42" t="s">
        <v>19</v>
      </c>
      <c r="E7" s="60" t="s">
        <v>20</v>
      </c>
      <c r="F7" s="60" t="s">
        <v>21</v>
      </c>
      <c r="G7" s="61" t="s">
        <v>294</v>
      </c>
      <c r="H7" s="76" t="s">
        <v>22</v>
      </c>
      <c r="I7" s="61" t="s">
        <v>294</v>
      </c>
      <c r="J7" s="61" t="s">
        <v>294</v>
      </c>
      <c r="K7" s="61" t="s">
        <v>294</v>
      </c>
      <c r="L7" s="61" t="s">
        <v>294</v>
      </c>
      <c r="M7" s="61" t="s">
        <v>294</v>
      </c>
      <c r="N7" s="61" t="s">
        <v>294</v>
      </c>
      <c r="O7" s="61" t="s">
        <v>294</v>
      </c>
      <c r="P7" s="61" t="s">
        <v>294</v>
      </c>
      <c r="Q7" s="61" t="s">
        <v>294</v>
      </c>
      <c r="R7" s="41"/>
      <c r="S7" s="41"/>
    </row>
    <row r="8" spans="1:19" s="45" customFormat="1" ht="13.8" x14ac:dyDescent="0.3">
      <c r="A8" s="52" t="s">
        <v>23</v>
      </c>
      <c r="B8" s="63">
        <v>2340</v>
      </c>
      <c r="C8" s="42" t="s">
        <v>27</v>
      </c>
      <c r="D8" s="42" t="s">
        <v>19</v>
      </c>
      <c r="E8" s="60" t="s">
        <v>28</v>
      </c>
      <c r="F8" s="60" t="s">
        <v>21</v>
      </c>
      <c r="G8" s="61" t="s">
        <v>294</v>
      </c>
      <c r="H8" s="76" t="s">
        <v>22</v>
      </c>
      <c r="I8" s="61" t="s">
        <v>294</v>
      </c>
      <c r="J8" s="61" t="s">
        <v>294</v>
      </c>
      <c r="K8" s="61" t="s">
        <v>294</v>
      </c>
      <c r="L8" s="61" t="s">
        <v>294</v>
      </c>
      <c r="M8" s="61" t="s">
        <v>294</v>
      </c>
      <c r="N8" s="61" t="s">
        <v>294</v>
      </c>
      <c r="O8" s="61" t="s">
        <v>294</v>
      </c>
      <c r="P8" s="61" t="s">
        <v>294</v>
      </c>
      <c r="Q8" s="61" t="s">
        <v>294</v>
      </c>
      <c r="R8" s="41"/>
      <c r="S8" s="41"/>
    </row>
    <row r="9" spans="1:19" s="45" customFormat="1" ht="13.8" x14ac:dyDescent="0.3">
      <c r="A9" s="52" t="s">
        <v>23</v>
      </c>
      <c r="B9" s="64">
        <v>2355</v>
      </c>
      <c r="C9" s="42" t="s">
        <v>29</v>
      </c>
      <c r="D9" s="42" t="s">
        <v>19</v>
      </c>
      <c r="E9" s="60" t="s">
        <v>30</v>
      </c>
      <c r="F9" s="60" t="s">
        <v>21</v>
      </c>
      <c r="G9" s="61" t="s">
        <v>294</v>
      </c>
      <c r="H9" s="76" t="s">
        <v>22</v>
      </c>
      <c r="I9" s="61" t="s">
        <v>294</v>
      </c>
      <c r="J9" s="61" t="s">
        <v>294</v>
      </c>
      <c r="K9" s="61" t="s">
        <v>294</v>
      </c>
      <c r="L9" s="61" t="s">
        <v>294</v>
      </c>
      <c r="M9" s="61" t="s">
        <v>294</v>
      </c>
      <c r="N9" s="61" t="s">
        <v>294</v>
      </c>
      <c r="O9" s="61" t="s">
        <v>294</v>
      </c>
      <c r="P9" s="61" t="s">
        <v>294</v>
      </c>
      <c r="Q9" s="61" t="s">
        <v>294</v>
      </c>
      <c r="R9" s="41"/>
      <c r="S9" s="41"/>
    </row>
    <row r="10" spans="1:19" s="45" customFormat="1" ht="13.8" hidden="1" x14ac:dyDescent="0.3">
      <c r="A10" s="52" t="s">
        <v>17</v>
      </c>
      <c r="B10" s="63">
        <v>2410</v>
      </c>
      <c r="C10" s="42" t="s">
        <v>31</v>
      </c>
      <c r="D10" s="42" t="s">
        <v>32</v>
      </c>
      <c r="E10" s="42" t="s">
        <v>33</v>
      </c>
      <c r="F10" s="42" t="s">
        <v>39</v>
      </c>
      <c r="G10" s="60" t="s">
        <v>35</v>
      </c>
      <c r="H10" s="76" t="s">
        <v>36</v>
      </c>
      <c r="I10" s="43" t="s">
        <v>22</v>
      </c>
      <c r="J10" s="61" t="s">
        <v>294</v>
      </c>
      <c r="K10" s="61" t="s">
        <v>294</v>
      </c>
      <c r="L10" s="61" t="s">
        <v>294</v>
      </c>
      <c r="M10" s="61" t="s">
        <v>294</v>
      </c>
      <c r="N10" s="61" t="s">
        <v>294</v>
      </c>
      <c r="O10" s="61" t="s">
        <v>294</v>
      </c>
      <c r="P10" s="61" t="s">
        <v>294</v>
      </c>
      <c r="Q10" s="61" t="s">
        <v>294</v>
      </c>
      <c r="R10" s="41"/>
      <c r="S10" s="41"/>
    </row>
    <row r="11" spans="1:19" s="45" customFormat="1" ht="13.8" hidden="1" x14ac:dyDescent="0.3">
      <c r="A11" s="52" t="s">
        <v>23</v>
      </c>
      <c r="B11" s="63">
        <v>2410</v>
      </c>
      <c r="C11" s="42" t="s">
        <v>37</v>
      </c>
      <c r="D11" s="42" t="s">
        <v>19</v>
      </c>
      <c r="E11" s="42" t="s">
        <v>38</v>
      </c>
      <c r="F11" s="42" t="s">
        <v>39</v>
      </c>
      <c r="G11" s="60" t="s">
        <v>35</v>
      </c>
      <c r="H11" s="76" t="s">
        <v>36</v>
      </c>
      <c r="I11" s="43" t="s">
        <v>22</v>
      </c>
      <c r="J11" s="61" t="s">
        <v>294</v>
      </c>
      <c r="K11" s="61" t="s">
        <v>294</v>
      </c>
      <c r="L11" s="61" t="s">
        <v>294</v>
      </c>
      <c r="M11" s="61" t="s">
        <v>294</v>
      </c>
      <c r="N11" s="61" t="s">
        <v>294</v>
      </c>
      <c r="O11" s="61" t="s">
        <v>294</v>
      </c>
      <c r="P11" s="61" t="s">
        <v>294</v>
      </c>
      <c r="Q11" s="61" t="s">
        <v>294</v>
      </c>
      <c r="R11" s="41"/>
      <c r="S11" s="41"/>
    </row>
    <row r="12" spans="1:19" s="45" customFormat="1" ht="13.8" x14ac:dyDescent="0.3">
      <c r="A12" s="52" t="s">
        <v>17</v>
      </c>
      <c r="B12" s="63">
        <v>2431</v>
      </c>
      <c r="C12" s="42" t="s">
        <v>40</v>
      </c>
      <c r="D12" s="42" t="s">
        <v>19</v>
      </c>
      <c r="E12" s="42" t="s">
        <v>28</v>
      </c>
      <c r="F12" s="42" t="s">
        <v>21</v>
      </c>
      <c r="G12" s="60" t="s">
        <v>49</v>
      </c>
      <c r="H12" s="76" t="s">
        <v>22</v>
      </c>
      <c r="I12" s="61" t="s">
        <v>294</v>
      </c>
      <c r="J12" s="61" t="s">
        <v>294</v>
      </c>
      <c r="K12" s="61" t="s">
        <v>294</v>
      </c>
      <c r="L12" s="61" t="s">
        <v>294</v>
      </c>
      <c r="M12" s="61" t="s">
        <v>294</v>
      </c>
      <c r="N12" s="61" t="s">
        <v>294</v>
      </c>
      <c r="O12" s="61" t="s">
        <v>294</v>
      </c>
      <c r="P12" s="61" t="s">
        <v>294</v>
      </c>
      <c r="Q12" s="61" t="s">
        <v>294</v>
      </c>
      <c r="R12" s="41"/>
      <c r="S12" s="41"/>
    </row>
    <row r="13" spans="1:19" s="45" customFormat="1" ht="13.8" x14ac:dyDescent="0.3">
      <c r="A13" s="52" t="s">
        <v>17</v>
      </c>
      <c r="B13" s="63">
        <v>2431</v>
      </c>
      <c r="C13" s="42" t="s">
        <v>40</v>
      </c>
      <c r="D13" s="42" t="s">
        <v>19</v>
      </c>
      <c r="E13" s="42" t="s">
        <v>28</v>
      </c>
      <c r="F13" s="42" t="s">
        <v>21</v>
      </c>
      <c r="G13" s="60" t="s">
        <v>49</v>
      </c>
      <c r="H13" s="76" t="s">
        <v>22</v>
      </c>
      <c r="I13" s="61" t="s">
        <v>294</v>
      </c>
      <c r="J13" s="61" t="s">
        <v>294</v>
      </c>
      <c r="K13" s="61" t="s">
        <v>294</v>
      </c>
      <c r="L13" s="61" t="s">
        <v>294</v>
      </c>
      <c r="M13" s="61" t="s">
        <v>294</v>
      </c>
      <c r="N13" s="61" t="s">
        <v>294</v>
      </c>
      <c r="O13" s="61" t="s">
        <v>294</v>
      </c>
      <c r="P13" s="61" t="s">
        <v>294</v>
      </c>
      <c r="Q13" s="61" t="s">
        <v>294</v>
      </c>
      <c r="R13" s="41"/>
      <c r="S13" s="41"/>
    </row>
    <row r="14" spans="1:19" s="45" customFormat="1" ht="13.8" x14ac:dyDescent="0.3">
      <c r="A14" s="52" t="s">
        <v>23</v>
      </c>
      <c r="B14" s="63">
        <v>2432</v>
      </c>
      <c r="C14" s="42" t="s">
        <v>41</v>
      </c>
      <c r="D14" s="42" t="s">
        <v>19</v>
      </c>
      <c r="E14" s="42" t="s">
        <v>28</v>
      </c>
      <c r="F14" s="42" t="s">
        <v>21</v>
      </c>
      <c r="G14" s="61" t="s">
        <v>294</v>
      </c>
      <c r="H14" s="76" t="s">
        <v>22</v>
      </c>
      <c r="I14" s="61" t="s">
        <v>294</v>
      </c>
      <c r="J14" s="61" t="s">
        <v>294</v>
      </c>
      <c r="K14" s="61" t="s">
        <v>294</v>
      </c>
      <c r="L14" s="61" t="s">
        <v>294</v>
      </c>
      <c r="M14" s="61" t="s">
        <v>294</v>
      </c>
      <c r="N14" s="61" t="s">
        <v>294</v>
      </c>
      <c r="O14" s="61" t="s">
        <v>294</v>
      </c>
      <c r="P14" s="61" t="s">
        <v>294</v>
      </c>
      <c r="Q14" s="61" t="s">
        <v>294</v>
      </c>
      <c r="R14" s="41"/>
      <c r="S14" s="41"/>
    </row>
    <row r="15" spans="1:19" s="45" customFormat="1" ht="13.8" x14ac:dyDescent="0.3">
      <c r="A15" s="52" t="s">
        <v>17</v>
      </c>
      <c r="B15" s="63">
        <v>2510</v>
      </c>
      <c r="C15" s="42" t="s">
        <v>291</v>
      </c>
      <c r="D15" s="42" t="s">
        <v>32</v>
      </c>
      <c r="E15" s="42" t="s">
        <v>43</v>
      </c>
      <c r="F15" s="61" t="s">
        <v>294</v>
      </c>
      <c r="G15" s="60" t="s">
        <v>296</v>
      </c>
      <c r="H15" s="69" t="s">
        <v>297</v>
      </c>
      <c r="I15" s="43" t="s">
        <v>49</v>
      </c>
      <c r="J15" s="43" t="s">
        <v>36</v>
      </c>
      <c r="K15" s="43" t="s">
        <v>22</v>
      </c>
      <c r="L15" s="61" t="s">
        <v>294</v>
      </c>
      <c r="M15" s="61" t="s">
        <v>294</v>
      </c>
      <c r="N15" s="61" t="s">
        <v>294</v>
      </c>
      <c r="O15" s="44"/>
      <c r="P15" s="44"/>
      <c r="Q15" s="44"/>
      <c r="R15" s="41"/>
      <c r="S15" s="41"/>
    </row>
    <row r="16" spans="1:19" s="45" customFormat="1" ht="13.8" x14ac:dyDescent="0.3">
      <c r="A16" s="52" t="s">
        <v>23</v>
      </c>
      <c r="B16" s="63">
        <v>2510</v>
      </c>
      <c r="C16" s="42" t="s">
        <v>291</v>
      </c>
      <c r="D16" s="42" t="s">
        <v>32</v>
      </c>
      <c r="E16" s="42" t="s">
        <v>43</v>
      </c>
      <c r="F16" s="61" t="s">
        <v>294</v>
      </c>
      <c r="G16" s="60" t="s">
        <v>296</v>
      </c>
      <c r="H16" s="69" t="s">
        <v>297</v>
      </c>
      <c r="I16" s="43" t="s">
        <v>49</v>
      </c>
      <c r="J16" s="43" t="s">
        <v>36</v>
      </c>
      <c r="K16" s="43" t="s">
        <v>22</v>
      </c>
      <c r="L16" s="61" t="s">
        <v>294</v>
      </c>
      <c r="M16" s="61" t="s">
        <v>294</v>
      </c>
      <c r="N16" s="61" t="s">
        <v>294</v>
      </c>
      <c r="O16" s="44"/>
      <c r="P16" s="44"/>
      <c r="Q16" s="44"/>
      <c r="R16" s="41"/>
      <c r="S16" s="41"/>
    </row>
    <row r="17" spans="1:19" s="45" customFormat="1" ht="13.8" x14ac:dyDescent="0.3">
      <c r="A17" s="52" t="s">
        <v>17</v>
      </c>
      <c r="B17" s="63">
        <v>2712</v>
      </c>
      <c r="C17" s="42" t="s">
        <v>44</v>
      </c>
      <c r="D17" s="42" t="s">
        <v>19</v>
      </c>
      <c r="E17" s="42" t="s">
        <v>33</v>
      </c>
      <c r="F17" s="42" t="s">
        <v>21</v>
      </c>
      <c r="G17" s="61" t="s">
        <v>294</v>
      </c>
      <c r="H17" s="76" t="s">
        <v>22</v>
      </c>
      <c r="I17" s="61" t="s">
        <v>294</v>
      </c>
      <c r="J17" s="61" t="s">
        <v>294</v>
      </c>
      <c r="K17" s="61" t="s">
        <v>294</v>
      </c>
      <c r="L17" s="61" t="s">
        <v>294</v>
      </c>
      <c r="M17" s="61" t="s">
        <v>294</v>
      </c>
      <c r="N17" s="61" t="s">
        <v>294</v>
      </c>
      <c r="O17" s="61" t="s">
        <v>294</v>
      </c>
      <c r="P17" s="61" t="s">
        <v>294</v>
      </c>
      <c r="Q17" s="61" t="s">
        <v>294</v>
      </c>
      <c r="R17" s="41"/>
      <c r="S17" s="41"/>
    </row>
    <row r="18" spans="1:19" s="45" customFormat="1" ht="13.8" hidden="1" x14ac:dyDescent="0.3">
      <c r="A18" s="72" t="s">
        <v>23</v>
      </c>
      <c r="B18" s="73">
        <v>2715</v>
      </c>
      <c r="C18" s="73" t="s">
        <v>334</v>
      </c>
      <c r="D18" s="73" t="s">
        <v>301</v>
      </c>
      <c r="E18" s="73" t="s">
        <v>305</v>
      </c>
      <c r="F18" s="75" t="s">
        <v>294</v>
      </c>
      <c r="G18" s="75" t="s">
        <v>294</v>
      </c>
      <c r="H18" s="73" t="s">
        <v>49</v>
      </c>
      <c r="I18" s="74" t="s">
        <v>36</v>
      </c>
      <c r="J18" s="74" t="s">
        <v>335</v>
      </c>
      <c r="K18" s="61" t="s">
        <v>294</v>
      </c>
      <c r="L18" s="61" t="s">
        <v>294</v>
      </c>
      <c r="M18" s="61" t="s">
        <v>294</v>
      </c>
      <c r="N18" s="61" t="s">
        <v>294</v>
      </c>
      <c r="O18" s="61" t="s">
        <v>294</v>
      </c>
      <c r="P18" s="61" t="s">
        <v>294</v>
      </c>
      <c r="Q18" s="61" t="s">
        <v>294</v>
      </c>
      <c r="R18" s="41"/>
      <c r="S18" s="41"/>
    </row>
    <row r="19" spans="1:19" s="45" customFormat="1" ht="13.8" hidden="1" x14ac:dyDescent="0.3">
      <c r="A19" s="52" t="s">
        <v>23</v>
      </c>
      <c r="B19" s="63">
        <v>2725</v>
      </c>
      <c r="C19" s="42" t="s">
        <v>293</v>
      </c>
      <c r="D19" s="42" t="s">
        <v>290</v>
      </c>
      <c r="E19" s="42" t="s">
        <v>28</v>
      </c>
      <c r="F19" s="61" t="s">
        <v>294</v>
      </c>
      <c r="G19" s="60" t="s">
        <v>49</v>
      </c>
      <c r="H19" s="76" t="s">
        <v>36</v>
      </c>
      <c r="I19" s="43" t="s">
        <v>22</v>
      </c>
      <c r="J19" s="61" t="s">
        <v>294</v>
      </c>
      <c r="K19" s="61" t="s">
        <v>294</v>
      </c>
      <c r="L19" s="61" t="s">
        <v>294</v>
      </c>
      <c r="M19" s="61" t="s">
        <v>294</v>
      </c>
      <c r="N19" s="61" t="s">
        <v>294</v>
      </c>
      <c r="O19" s="61" t="s">
        <v>294</v>
      </c>
      <c r="P19" s="61" t="s">
        <v>294</v>
      </c>
      <c r="Q19" s="61" t="s">
        <v>294</v>
      </c>
      <c r="R19" s="41"/>
      <c r="S19" s="41"/>
    </row>
    <row r="20" spans="1:19" s="45" customFormat="1" ht="13.8" x14ac:dyDescent="0.3">
      <c r="A20" s="52" t="s">
        <v>17</v>
      </c>
      <c r="B20" s="63">
        <v>3430</v>
      </c>
      <c r="C20" s="42" t="s">
        <v>45</v>
      </c>
      <c r="D20" s="42" t="s">
        <v>19</v>
      </c>
      <c r="E20" s="42" t="s">
        <v>30</v>
      </c>
      <c r="F20" s="42" t="s">
        <v>21</v>
      </c>
      <c r="G20" s="61" t="s">
        <v>294</v>
      </c>
      <c r="H20" s="76" t="s">
        <v>22</v>
      </c>
      <c r="I20" s="77" t="s">
        <v>294</v>
      </c>
      <c r="J20" s="61" t="s">
        <v>294</v>
      </c>
      <c r="K20" s="61" t="s">
        <v>294</v>
      </c>
      <c r="L20" s="61" t="s">
        <v>294</v>
      </c>
      <c r="M20" s="61" t="s">
        <v>294</v>
      </c>
      <c r="N20" s="61" t="s">
        <v>294</v>
      </c>
      <c r="O20" s="61" t="s">
        <v>294</v>
      </c>
      <c r="P20" s="61" t="s">
        <v>294</v>
      </c>
      <c r="Q20" s="61" t="s">
        <v>294</v>
      </c>
      <c r="R20" s="41"/>
      <c r="S20" s="41"/>
    </row>
    <row r="21" spans="1:19" s="45" customFormat="1" ht="13.8" x14ac:dyDescent="0.3">
      <c r="A21" s="52" t="s">
        <v>23</v>
      </c>
      <c r="B21" s="63">
        <v>3430</v>
      </c>
      <c r="C21" s="42" t="s">
        <v>45</v>
      </c>
      <c r="D21" s="42" t="s">
        <v>19</v>
      </c>
      <c r="E21" s="42" t="s">
        <v>30</v>
      </c>
      <c r="F21" s="42" t="s">
        <v>21</v>
      </c>
      <c r="G21" s="61" t="s">
        <v>294</v>
      </c>
      <c r="H21" s="76" t="s">
        <v>22</v>
      </c>
      <c r="I21" s="77" t="s">
        <v>294</v>
      </c>
      <c r="J21" s="61" t="s">
        <v>294</v>
      </c>
      <c r="K21" s="61" t="s">
        <v>294</v>
      </c>
      <c r="L21" s="61" t="s">
        <v>294</v>
      </c>
      <c r="M21" s="61" t="s">
        <v>294</v>
      </c>
      <c r="N21" s="61" t="s">
        <v>294</v>
      </c>
      <c r="O21" s="61" t="s">
        <v>294</v>
      </c>
      <c r="P21" s="61" t="s">
        <v>294</v>
      </c>
      <c r="Q21" s="61" t="s">
        <v>294</v>
      </c>
      <c r="R21" s="41"/>
      <c r="S21" s="41"/>
    </row>
    <row r="22" spans="1:19" s="45" customFormat="1" ht="13.8" x14ac:dyDescent="0.3">
      <c r="A22" s="52" t="s">
        <v>17</v>
      </c>
      <c r="B22" s="63">
        <v>3433</v>
      </c>
      <c r="C22" s="42" t="s">
        <v>46</v>
      </c>
      <c r="D22" s="42" t="s">
        <v>19</v>
      </c>
      <c r="E22" s="42" t="s">
        <v>30</v>
      </c>
      <c r="F22" s="42" t="s">
        <v>21</v>
      </c>
      <c r="G22" s="61" t="s">
        <v>294</v>
      </c>
      <c r="H22" s="76" t="s">
        <v>22</v>
      </c>
      <c r="I22" s="77" t="s">
        <v>294</v>
      </c>
      <c r="J22" s="61" t="s">
        <v>294</v>
      </c>
      <c r="K22" s="61" t="s">
        <v>294</v>
      </c>
      <c r="L22" s="61" t="s">
        <v>294</v>
      </c>
      <c r="M22" s="61" t="s">
        <v>294</v>
      </c>
      <c r="N22" s="61" t="s">
        <v>294</v>
      </c>
      <c r="O22" s="61" t="s">
        <v>294</v>
      </c>
      <c r="P22" s="61" t="s">
        <v>294</v>
      </c>
      <c r="Q22" s="61" t="s">
        <v>294</v>
      </c>
      <c r="R22" s="41"/>
      <c r="S22" s="41"/>
    </row>
    <row r="23" spans="1:19" s="45" customFormat="1" ht="13.8" x14ac:dyDescent="0.3">
      <c r="A23" s="52" t="s">
        <v>23</v>
      </c>
      <c r="B23" s="63">
        <v>3433</v>
      </c>
      <c r="C23" s="42" t="s">
        <v>46</v>
      </c>
      <c r="D23" s="42" t="s">
        <v>19</v>
      </c>
      <c r="E23" s="42" t="s">
        <v>30</v>
      </c>
      <c r="F23" s="42" t="s">
        <v>21</v>
      </c>
      <c r="G23" s="61" t="s">
        <v>294</v>
      </c>
      <c r="H23" s="76" t="s">
        <v>22</v>
      </c>
      <c r="I23" s="77" t="s">
        <v>294</v>
      </c>
      <c r="J23" s="61" t="s">
        <v>294</v>
      </c>
      <c r="K23" s="61" t="s">
        <v>294</v>
      </c>
      <c r="L23" s="61" t="s">
        <v>294</v>
      </c>
      <c r="M23" s="61" t="s">
        <v>294</v>
      </c>
      <c r="N23" s="61" t="s">
        <v>294</v>
      </c>
      <c r="O23" s="61" t="s">
        <v>294</v>
      </c>
      <c r="P23" s="61" t="s">
        <v>294</v>
      </c>
      <c r="Q23" s="61" t="s">
        <v>294</v>
      </c>
      <c r="R23" s="41"/>
      <c r="S23" s="41"/>
    </row>
    <row r="24" spans="1:19" s="45" customFormat="1" ht="13.8" hidden="1" x14ac:dyDescent="0.3">
      <c r="A24" s="52" t="s">
        <v>47</v>
      </c>
      <c r="B24" s="63">
        <v>3434</v>
      </c>
      <c r="C24" s="42" t="s">
        <v>48</v>
      </c>
      <c r="D24" s="42" t="s">
        <v>19</v>
      </c>
      <c r="E24" s="42" t="s">
        <v>30</v>
      </c>
      <c r="F24" s="61" t="s">
        <v>294</v>
      </c>
      <c r="G24" s="60" t="s">
        <v>49</v>
      </c>
      <c r="H24" s="76" t="s">
        <v>36</v>
      </c>
      <c r="I24" s="43" t="s">
        <v>22</v>
      </c>
      <c r="J24" s="61" t="s">
        <v>294</v>
      </c>
      <c r="K24" s="61" t="s">
        <v>294</v>
      </c>
      <c r="L24" s="61" t="s">
        <v>294</v>
      </c>
      <c r="M24" s="61" t="s">
        <v>294</v>
      </c>
      <c r="N24" s="61" t="s">
        <v>294</v>
      </c>
      <c r="O24" s="61" t="s">
        <v>294</v>
      </c>
      <c r="P24" s="61" t="s">
        <v>294</v>
      </c>
      <c r="Q24" s="61" t="s">
        <v>294</v>
      </c>
      <c r="R24" s="41"/>
      <c r="S24" s="41"/>
    </row>
    <row r="25" spans="1:19" s="45" customFormat="1" ht="13.8" hidden="1" x14ac:dyDescent="0.3">
      <c r="A25" s="52" t="s">
        <v>17</v>
      </c>
      <c r="B25" s="63">
        <v>3435</v>
      </c>
      <c r="C25" s="42" t="s">
        <v>50</v>
      </c>
      <c r="D25" s="42" t="s">
        <v>19</v>
      </c>
      <c r="E25" s="42" t="s">
        <v>30</v>
      </c>
      <c r="F25" s="61" t="s">
        <v>294</v>
      </c>
      <c r="G25" s="60" t="s">
        <v>49</v>
      </c>
      <c r="H25" s="76" t="s">
        <v>36</v>
      </c>
      <c r="I25" s="43" t="s">
        <v>22</v>
      </c>
      <c r="J25" s="61" t="s">
        <v>294</v>
      </c>
      <c r="K25" s="61" t="s">
        <v>294</v>
      </c>
      <c r="L25" s="61" t="s">
        <v>294</v>
      </c>
      <c r="M25" s="61" t="s">
        <v>294</v>
      </c>
      <c r="N25" s="61" t="s">
        <v>294</v>
      </c>
      <c r="O25" s="61" t="s">
        <v>294</v>
      </c>
      <c r="P25" s="61" t="s">
        <v>294</v>
      </c>
      <c r="Q25" s="61" t="s">
        <v>294</v>
      </c>
      <c r="R25" s="41"/>
      <c r="S25" s="41"/>
    </row>
    <row r="26" spans="1:19" s="45" customFormat="1" ht="13.8" x14ac:dyDescent="0.3">
      <c r="A26" s="52" t="s">
        <v>17</v>
      </c>
      <c r="B26" s="64">
        <v>3515</v>
      </c>
      <c r="C26" s="42" t="s">
        <v>51</v>
      </c>
      <c r="D26" s="42" t="s">
        <v>63</v>
      </c>
      <c r="E26" s="42" t="s">
        <v>30</v>
      </c>
      <c r="F26" s="61" t="s">
        <v>294</v>
      </c>
      <c r="G26" s="61" t="s">
        <v>294</v>
      </c>
      <c r="H26" s="63" t="s">
        <v>39</v>
      </c>
      <c r="I26" s="43" t="s">
        <v>35</v>
      </c>
      <c r="J26" s="43" t="s">
        <v>36</v>
      </c>
      <c r="K26" s="43" t="s">
        <v>22</v>
      </c>
      <c r="L26" s="61" t="s">
        <v>294</v>
      </c>
      <c r="M26" s="46"/>
      <c r="N26" s="46"/>
      <c r="O26" s="51"/>
      <c r="P26" s="51"/>
      <c r="Q26" s="51"/>
      <c r="R26" s="41"/>
      <c r="S26" s="41"/>
    </row>
    <row r="27" spans="1:19" s="45" customFormat="1" ht="13.8" x14ac:dyDescent="0.3">
      <c r="A27" s="52" t="s">
        <v>23</v>
      </c>
      <c r="B27" s="64">
        <v>3515</v>
      </c>
      <c r="C27" s="42" t="s">
        <v>51</v>
      </c>
      <c r="D27" s="42" t="s">
        <v>19</v>
      </c>
      <c r="E27" s="42" t="s">
        <v>38</v>
      </c>
      <c r="F27" s="61" t="s">
        <v>294</v>
      </c>
      <c r="G27" s="61" t="s">
        <v>294</v>
      </c>
      <c r="H27" s="63" t="s">
        <v>39</v>
      </c>
      <c r="I27" s="43" t="s">
        <v>35</v>
      </c>
      <c r="J27" s="43" t="s">
        <v>36</v>
      </c>
      <c r="K27" s="43" t="s">
        <v>22</v>
      </c>
      <c r="L27" s="61" t="s">
        <v>294</v>
      </c>
      <c r="M27" s="46"/>
      <c r="N27" s="46"/>
      <c r="O27" s="51"/>
      <c r="P27" s="51"/>
      <c r="Q27" s="51"/>
      <c r="R27" s="41"/>
      <c r="S27" s="41"/>
    </row>
    <row r="28" spans="1:19" x14ac:dyDescent="0.3">
      <c r="A28" s="52" t="s">
        <v>17</v>
      </c>
      <c r="B28" s="64">
        <v>3540</v>
      </c>
      <c r="C28" s="42" t="s">
        <v>52</v>
      </c>
      <c r="D28" s="42" t="s">
        <v>19</v>
      </c>
      <c r="E28" s="42" t="s">
        <v>30</v>
      </c>
      <c r="F28" s="42" t="s">
        <v>21</v>
      </c>
      <c r="G28" s="61" t="s">
        <v>294</v>
      </c>
      <c r="H28" s="76" t="s">
        <v>22</v>
      </c>
      <c r="I28" s="77" t="s">
        <v>294</v>
      </c>
      <c r="J28" s="61" t="s">
        <v>294</v>
      </c>
      <c r="K28" s="61" t="s">
        <v>294</v>
      </c>
      <c r="L28" s="61" t="s">
        <v>294</v>
      </c>
      <c r="M28" s="61" t="s">
        <v>294</v>
      </c>
      <c r="N28" s="61" t="s">
        <v>294</v>
      </c>
      <c r="O28" s="61" t="s">
        <v>294</v>
      </c>
      <c r="P28" s="61" t="s">
        <v>294</v>
      </c>
      <c r="Q28" s="61" t="s">
        <v>294</v>
      </c>
      <c r="R28" s="39"/>
      <c r="S28" s="39"/>
    </row>
    <row r="29" spans="1:19" x14ac:dyDescent="0.3">
      <c r="A29" s="52" t="s">
        <v>23</v>
      </c>
      <c r="B29" s="64">
        <v>3540</v>
      </c>
      <c r="C29" s="42" t="s">
        <v>52</v>
      </c>
      <c r="D29" s="42" t="s">
        <v>19</v>
      </c>
      <c r="E29" s="42" t="s">
        <v>30</v>
      </c>
      <c r="F29" s="42" t="s">
        <v>21</v>
      </c>
      <c r="G29" s="61" t="s">
        <v>294</v>
      </c>
      <c r="H29" s="76" t="s">
        <v>22</v>
      </c>
      <c r="I29" s="77" t="s">
        <v>294</v>
      </c>
      <c r="J29" s="61" t="s">
        <v>294</v>
      </c>
      <c r="K29" s="61" t="s">
        <v>294</v>
      </c>
      <c r="L29" s="61" t="s">
        <v>294</v>
      </c>
      <c r="M29" s="61" t="s">
        <v>294</v>
      </c>
      <c r="N29" s="61" t="s">
        <v>294</v>
      </c>
      <c r="O29" s="61" t="s">
        <v>294</v>
      </c>
      <c r="P29" s="61" t="s">
        <v>294</v>
      </c>
      <c r="Q29" s="61" t="s">
        <v>294</v>
      </c>
      <c r="R29" s="39"/>
      <c r="S29" s="39"/>
    </row>
    <row r="30" spans="1:19" hidden="1" x14ac:dyDescent="0.3">
      <c r="A30" s="52" t="s">
        <v>17</v>
      </c>
      <c r="B30" s="64">
        <v>3560</v>
      </c>
      <c r="C30" s="42" t="s">
        <v>53</v>
      </c>
      <c r="D30" s="42" t="s">
        <v>32</v>
      </c>
      <c r="E30" s="42" t="s">
        <v>30</v>
      </c>
      <c r="F30" s="61" t="s">
        <v>294</v>
      </c>
      <c r="G30" s="60" t="s">
        <v>49</v>
      </c>
      <c r="H30" s="76" t="s">
        <v>36</v>
      </c>
      <c r="I30" s="43" t="s">
        <v>22</v>
      </c>
      <c r="J30" s="61" t="s">
        <v>294</v>
      </c>
      <c r="K30" s="61" t="s">
        <v>294</v>
      </c>
      <c r="L30" s="61" t="s">
        <v>294</v>
      </c>
      <c r="M30" s="61" t="s">
        <v>294</v>
      </c>
      <c r="N30" s="61" t="s">
        <v>294</v>
      </c>
      <c r="O30" s="61" t="s">
        <v>294</v>
      </c>
      <c r="P30" s="61" t="s">
        <v>294</v>
      </c>
      <c r="Q30" s="61" t="s">
        <v>294</v>
      </c>
      <c r="R30" s="39"/>
      <c r="S30" s="39"/>
    </row>
    <row r="31" spans="1:19" hidden="1" x14ac:dyDescent="0.3">
      <c r="A31" s="52" t="s">
        <v>23</v>
      </c>
      <c r="B31" s="64">
        <v>3560</v>
      </c>
      <c r="C31" s="42" t="s">
        <v>53</v>
      </c>
      <c r="D31" s="42" t="s">
        <v>19</v>
      </c>
      <c r="E31" s="42" t="s">
        <v>64</v>
      </c>
      <c r="F31" s="61" t="s">
        <v>294</v>
      </c>
      <c r="G31" s="60" t="s">
        <v>49</v>
      </c>
      <c r="H31" s="76" t="s">
        <v>36</v>
      </c>
      <c r="I31" s="43" t="s">
        <v>22</v>
      </c>
      <c r="J31" s="61" t="s">
        <v>294</v>
      </c>
      <c r="K31" s="61" t="s">
        <v>294</v>
      </c>
      <c r="L31" s="61" t="s">
        <v>294</v>
      </c>
      <c r="M31" s="61" t="s">
        <v>294</v>
      </c>
      <c r="N31" s="61" t="s">
        <v>294</v>
      </c>
      <c r="O31" s="61" t="s">
        <v>294</v>
      </c>
      <c r="P31" s="61" t="s">
        <v>294</v>
      </c>
      <c r="Q31" s="61" t="s">
        <v>294</v>
      </c>
      <c r="R31" s="39"/>
      <c r="S31" s="39"/>
    </row>
    <row r="32" spans="1:19" x14ac:dyDescent="0.3">
      <c r="A32" s="52" t="s">
        <v>17</v>
      </c>
      <c r="B32" s="64">
        <v>3600</v>
      </c>
      <c r="C32" s="42" t="s">
        <v>54</v>
      </c>
      <c r="D32" s="42" t="s">
        <v>63</v>
      </c>
      <c r="E32" s="42" t="s">
        <v>112</v>
      </c>
      <c r="F32" s="61" t="s">
        <v>294</v>
      </c>
      <c r="G32" s="61" t="s">
        <v>294</v>
      </c>
      <c r="H32" s="69" t="s">
        <v>294</v>
      </c>
      <c r="I32" s="43" t="s">
        <v>49</v>
      </c>
      <c r="J32" s="43" t="s">
        <v>36</v>
      </c>
      <c r="K32" s="43" t="s">
        <v>22</v>
      </c>
      <c r="L32" s="61" t="s">
        <v>294</v>
      </c>
      <c r="M32" s="61" t="s">
        <v>294</v>
      </c>
      <c r="N32" s="61" t="s">
        <v>294</v>
      </c>
      <c r="O32" s="61" t="s">
        <v>294</v>
      </c>
      <c r="P32" s="61" t="s">
        <v>294</v>
      </c>
      <c r="Q32" s="61" t="s">
        <v>294</v>
      </c>
      <c r="R32" s="39"/>
      <c r="S32" s="39"/>
    </row>
    <row r="33" spans="1:19" x14ac:dyDescent="0.3">
      <c r="A33" s="52" t="s">
        <v>23</v>
      </c>
      <c r="B33" s="64">
        <v>3600</v>
      </c>
      <c r="C33" s="42" t="s">
        <v>54</v>
      </c>
      <c r="D33" s="42" t="s">
        <v>19</v>
      </c>
      <c r="E33" s="42" t="s">
        <v>38</v>
      </c>
      <c r="F33" s="61" t="s">
        <v>294</v>
      </c>
      <c r="G33" s="61" t="s">
        <v>294</v>
      </c>
      <c r="H33" s="69" t="s">
        <v>294</v>
      </c>
      <c r="I33" s="43" t="s">
        <v>49</v>
      </c>
      <c r="J33" s="43" t="s">
        <v>36</v>
      </c>
      <c r="K33" s="43" t="s">
        <v>22</v>
      </c>
      <c r="L33" s="61" t="s">
        <v>294</v>
      </c>
      <c r="M33" s="61" t="s">
        <v>294</v>
      </c>
      <c r="N33" s="61" t="s">
        <v>294</v>
      </c>
      <c r="O33" s="61" t="s">
        <v>294</v>
      </c>
      <c r="P33" s="61" t="s">
        <v>294</v>
      </c>
      <c r="Q33" s="61" t="s">
        <v>294</v>
      </c>
      <c r="R33" s="39"/>
      <c r="S33" s="39"/>
    </row>
    <row r="34" spans="1:19" x14ac:dyDescent="0.3">
      <c r="A34" s="52" t="s">
        <v>17</v>
      </c>
      <c r="B34" s="64">
        <v>3720</v>
      </c>
      <c r="C34" s="42" t="s">
        <v>55</v>
      </c>
      <c r="D34" s="42" t="s">
        <v>32</v>
      </c>
      <c r="E34" s="42"/>
      <c r="F34" s="61" t="s">
        <v>294</v>
      </c>
      <c r="G34" s="61" t="s">
        <v>294</v>
      </c>
      <c r="H34" s="69" t="s">
        <v>294</v>
      </c>
      <c r="I34" s="94" t="s">
        <v>343</v>
      </c>
      <c r="J34" s="94" t="s">
        <v>345</v>
      </c>
      <c r="K34" s="61" t="s">
        <v>294</v>
      </c>
      <c r="L34" s="61" t="s">
        <v>294</v>
      </c>
      <c r="M34" s="61" t="s">
        <v>294</v>
      </c>
      <c r="N34" s="61" t="s">
        <v>294</v>
      </c>
      <c r="O34" s="61" t="s">
        <v>294</v>
      </c>
      <c r="P34" s="61" t="s">
        <v>294</v>
      </c>
      <c r="Q34" s="61" t="s">
        <v>294</v>
      </c>
      <c r="R34" s="39"/>
      <c r="S34" s="39"/>
    </row>
    <row r="35" spans="1:19" x14ac:dyDescent="0.3">
      <c r="A35" s="52" t="s">
        <v>23</v>
      </c>
      <c r="B35" s="64">
        <v>3720</v>
      </c>
      <c r="C35" s="42" t="s">
        <v>55</v>
      </c>
      <c r="D35" s="42" t="s">
        <v>32</v>
      </c>
      <c r="E35" s="42"/>
      <c r="F35" s="61" t="s">
        <v>294</v>
      </c>
      <c r="G35" s="61" t="s">
        <v>294</v>
      </c>
      <c r="H35" s="69" t="s">
        <v>294</v>
      </c>
      <c r="I35" s="94" t="s">
        <v>344</v>
      </c>
      <c r="J35" s="94" t="s">
        <v>345</v>
      </c>
      <c r="K35" s="61" t="s">
        <v>294</v>
      </c>
      <c r="L35" s="61" t="s">
        <v>294</v>
      </c>
      <c r="M35" s="61" t="s">
        <v>294</v>
      </c>
      <c r="N35" s="61" t="s">
        <v>294</v>
      </c>
      <c r="O35" s="61" t="s">
        <v>294</v>
      </c>
      <c r="P35" s="61" t="s">
        <v>294</v>
      </c>
      <c r="Q35" s="61" t="s">
        <v>294</v>
      </c>
      <c r="R35" s="39"/>
      <c r="S35" s="39"/>
    </row>
    <row r="36" spans="1:19" x14ac:dyDescent="0.3">
      <c r="A36" s="52" t="s">
        <v>17</v>
      </c>
      <c r="B36" s="64">
        <v>4022</v>
      </c>
      <c r="C36" s="42" t="s">
        <v>56</v>
      </c>
      <c r="D36" s="42" t="s">
        <v>32</v>
      </c>
      <c r="E36" s="42" t="s">
        <v>321</v>
      </c>
      <c r="F36" s="61" t="s">
        <v>294</v>
      </c>
      <c r="G36" s="60" t="s">
        <v>296</v>
      </c>
      <c r="H36" s="69" t="s">
        <v>297</v>
      </c>
      <c r="I36" s="43" t="s">
        <v>49</v>
      </c>
      <c r="J36" s="43" t="s">
        <v>36</v>
      </c>
      <c r="K36" s="43" t="s">
        <v>22</v>
      </c>
      <c r="L36" s="61" t="s">
        <v>294</v>
      </c>
      <c r="M36" s="61" t="s">
        <v>294</v>
      </c>
      <c r="N36" s="61" t="s">
        <v>294</v>
      </c>
      <c r="O36" s="61" t="s">
        <v>294</v>
      </c>
      <c r="P36" s="61" t="s">
        <v>294</v>
      </c>
      <c r="Q36" s="61" t="s">
        <v>294</v>
      </c>
      <c r="R36" s="39"/>
      <c r="S36" s="39"/>
    </row>
    <row r="37" spans="1:19" x14ac:dyDescent="0.3">
      <c r="A37" s="52" t="s">
        <v>17</v>
      </c>
      <c r="B37" s="63">
        <v>4105</v>
      </c>
      <c r="C37" s="42" t="s">
        <v>58</v>
      </c>
      <c r="D37" s="42" t="s">
        <v>32</v>
      </c>
      <c r="E37" s="42" t="s">
        <v>30</v>
      </c>
      <c r="F37" s="61" t="s">
        <v>294</v>
      </c>
      <c r="G37" s="60" t="s">
        <v>296</v>
      </c>
      <c r="H37" s="69" t="s">
        <v>297</v>
      </c>
      <c r="I37" s="43" t="s">
        <v>49</v>
      </c>
      <c r="J37" s="43" t="s">
        <v>36</v>
      </c>
      <c r="K37" s="43" t="s">
        <v>22</v>
      </c>
      <c r="L37" s="61" t="s">
        <v>294</v>
      </c>
      <c r="M37" s="61" t="s">
        <v>294</v>
      </c>
      <c r="N37" s="61" t="s">
        <v>294</v>
      </c>
      <c r="O37" s="61" t="s">
        <v>294</v>
      </c>
      <c r="P37" s="61" t="s">
        <v>294</v>
      </c>
      <c r="Q37" s="61" t="s">
        <v>294</v>
      </c>
      <c r="R37" s="39"/>
      <c r="S37" s="39"/>
    </row>
    <row r="38" spans="1:19" x14ac:dyDescent="0.3">
      <c r="A38" s="52" t="s">
        <v>23</v>
      </c>
      <c r="B38" s="63">
        <v>4105</v>
      </c>
      <c r="C38" s="42" t="s">
        <v>58</v>
      </c>
      <c r="D38" s="42" t="s">
        <v>19</v>
      </c>
      <c r="E38" s="42" t="s">
        <v>38</v>
      </c>
      <c r="F38" s="61" t="s">
        <v>294</v>
      </c>
      <c r="G38" s="60" t="s">
        <v>296</v>
      </c>
      <c r="H38" s="69" t="s">
        <v>297</v>
      </c>
      <c r="I38" s="43" t="s">
        <v>49</v>
      </c>
      <c r="J38" s="43" t="s">
        <v>36</v>
      </c>
      <c r="K38" s="43" t="s">
        <v>22</v>
      </c>
      <c r="L38" s="61" t="s">
        <v>294</v>
      </c>
      <c r="M38" s="61" t="s">
        <v>294</v>
      </c>
      <c r="N38" s="61" t="s">
        <v>294</v>
      </c>
      <c r="O38" s="61" t="s">
        <v>294</v>
      </c>
      <c r="P38" s="61" t="s">
        <v>294</v>
      </c>
      <c r="Q38" s="61" t="s">
        <v>294</v>
      </c>
      <c r="R38" s="39"/>
      <c r="S38" s="39"/>
    </row>
    <row r="39" spans="1:19" x14ac:dyDescent="0.3">
      <c r="A39" s="52" t="s">
        <v>23</v>
      </c>
      <c r="B39" s="64">
        <v>4220</v>
      </c>
      <c r="C39" s="42" t="s">
        <v>60</v>
      </c>
      <c r="D39" s="42" t="s">
        <v>32</v>
      </c>
      <c r="E39" s="42" t="s">
        <v>30</v>
      </c>
      <c r="F39" s="61" t="s">
        <v>294</v>
      </c>
      <c r="G39" s="60" t="s">
        <v>296</v>
      </c>
      <c r="H39" s="69" t="s">
        <v>297</v>
      </c>
      <c r="I39" s="43" t="s">
        <v>49</v>
      </c>
      <c r="J39" s="43" t="s">
        <v>36</v>
      </c>
      <c r="K39" s="43" t="s">
        <v>22</v>
      </c>
      <c r="L39" s="61" t="s">
        <v>294</v>
      </c>
      <c r="M39" s="61" t="s">
        <v>294</v>
      </c>
      <c r="N39" s="61" t="s">
        <v>294</v>
      </c>
      <c r="O39" s="61" t="s">
        <v>294</v>
      </c>
      <c r="P39" s="61" t="s">
        <v>294</v>
      </c>
      <c r="Q39" s="61" t="s">
        <v>294</v>
      </c>
      <c r="R39" s="39"/>
      <c r="S39" s="39"/>
    </row>
    <row r="40" spans="1:19" x14ac:dyDescent="0.3">
      <c r="A40" s="52" t="s">
        <v>17</v>
      </c>
      <c r="B40" s="64">
        <v>4220</v>
      </c>
      <c r="C40" s="42" t="s">
        <v>60</v>
      </c>
      <c r="D40" s="42" t="s">
        <v>32</v>
      </c>
      <c r="E40" s="42" t="s">
        <v>30</v>
      </c>
      <c r="F40" s="61" t="s">
        <v>294</v>
      </c>
      <c r="G40" s="60" t="s">
        <v>296</v>
      </c>
      <c r="H40" s="69" t="s">
        <v>297</v>
      </c>
      <c r="I40" s="43" t="s">
        <v>49</v>
      </c>
      <c r="J40" s="43" t="s">
        <v>36</v>
      </c>
      <c r="K40" s="43" t="s">
        <v>22</v>
      </c>
      <c r="L40" s="61" t="s">
        <v>294</v>
      </c>
      <c r="M40" s="61" t="s">
        <v>294</v>
      </c>
      <c r="N40" s="61" t="s">
        <v>294</v>
      </c>
      <c r="O40" s="61" t="s">
        <v>294</v>
      </c>
      <c r="P40" s="61" t="s">
        <v>294</v>
      </c>
      <c r="Q40" s="61" t="s">
        <v>294</v>
      </c>
      <c r="R40" s="39"/>
      <c r="S40" s="39"/>
    </row>
    <row r="41" spans="1:19" x14ac:dyDescent="0.3">
      <c r="A41" s="52" t="s">
        <v>17</v>
      </c>
      <c r="B41" s="65">
        <v>4231</v>
      </c>
      <c r="C41" s="42" t="s">
        <v>62</v>
      </c>
      <c r="D41" s="42" t="s">
        <v>63</v>
      </c>
      <c r="E41" s="42" t="s">
        <v>20</v>
      </c>
      <c r="F41" s="61" t="s">
        <v>294</v>
      </c>
      <c r="G41" s="60" t="s">
        <v>296</v>
      </c>
      <c r="H41" s="69" t="s">
        <v>297</v>
      </c>
      <c r="I41" s="43" t="s">
        <v>49</v>
      </c>
      <c r="J41" s="43" t="s">
        <v>36</v>
      </c>
      <c r="K41" s="43" t="s">
        <v>22</v>
      </c>
      <c r="L41" s="61" t="s">
        <v>294</v>
      </c>
      <c r="M41" s="61" t="s">
        <v>294</v>
      </c>
      <c r="N41" s="61" t="s">
        <v>294</v>
      </c>
      <c r="O41" s="61" t="s">
        <v>294</v>
      </c>
      <c r="P41" s="61" t="s">
        <v>294</v>
      </c>
      <c r="Q41" s="61" t="s">
        <v>294</v>
      </c>
      <c r="R41" s="39"/>
      <c r="S41" s="39"/>
    </row>
    <row r="42" spans="1:19" x14ac:dyDescent="0.3">
      <c r="A42" s="52" t="s">
        <v>23</v>
      </c>
      <c r="B42" s="65">
        <v>4231</v>
      </c>
      <c r="C42" s="42" t="s">
        <v>62</v>
      </c>
      <c r="D42" s="42" t="s">
        <v>63</v>
      </c>
      <c r="E42" s="42" t="s">
        <v>64</v>
      </c>
      <c r="F42" s="61" t="s">
        <v>294</v>
      </c>
      <c r="G42" s="60" t="s">
        <v>296</v>
      </c>
      <c r="H42" s="69" t="s">
        <v>297</v>
      </c>
      <c r="I42" s="43" t="s">
        <v>49</v>
      </c>
      <c r="J42" s="43" t="s">
        <v>36</v>
      </c>
      <c r="K42" s="43" t="s">
        <v>22</v>
      </c>
      <c r="L42" s="61" t="s">
        <v>294</v>
      </c>
      <c r="M42" s="61" t="s">
        <v>294</v>
      </c>
      <c r="N42" s="61" t="s">
        <v>294</v>
      </c>
      <c r="O42" s="61" t="s">
        <v>294</v>
      </c>
      <c r="P42" s="61" t="s">
        <v>294</v>
      </c>
      <c r="Q42" s="61" t="s">
        <v>294</v>
      </c>
      <c r="R42" s="39"/>
      <c r="S42" s="39"/>
    </row>
    <row r="43" spans="1:19" x14ac:dyDescent="0.3">
      <c r="A43" s="52" t="s">
        <v>17</v>
      </c>
      <c r="B43" s="64">
        <v>4235</v>
      </c>
      <c r="C43" s="42" t="s">
        <v>65</v>
      </c>
      <c r="D43" s="42" t="s">
        <v>32</v>
      </c>
      <c r="E43" s="42" t="s">
        <v>30</v>
      </c>
      <c r="F43" s="60" t="s">
        <v>296</v>
      </c>
      <c r="G43" s="62" t="s">
        <v>297</v>
      </c>
      <c r="H43" s="69" t="s">
        <v>298</v>
      </c>
      <c r="I43" s="43" t="s">
        <v>49</v>
      </c>
      <c r="J43" s="43" t="s">
        <v>36</v>
      </c>
      <c r="K43" s="43" t="s">
        <v>22</v>
      </c>
      <c r="L43" s="61" t="s">
        <v>294</v>
      </c>
      <c r="M43" s="61" t="s">
        <v>294</v>
      </c>
      <c r="N43" s="61" t="s">
        <v>294</v>
      </c>
      <c r="O43" s="61" t="s">
        <v>294</v>
      </c>
      <c r="P43" s="61" t="s">
        <v>294</v>
      </c>
      <c r="Q43" s="61" t="s">
        <v>294</v>
      </c>
      <c r="R43" s="39"/>
      <c r="S43" s="39"/>
    </row>
    <row r="44" spans="1:19" x14ac:dyDescent="0.3">
      <c r="A44" s="52" t="s">
        <v>23</v>
      </c>
      <c r="B44" s="64">
        <v>4235</v>
      </c>
      <c r="C44" s="42" t="s">
        <v>65</v>
      </c>
      <c r="D44" s="42" t="s">
        <v>32</v>
      </c>
      <c r="E44" s="42" t="s">
        <v>30</v>
      </c>
      <c r="F44" s="60" t="s">
        <v>296</v>
      </c>
      <c r="G44" s="62" t="s">
        <v>297</v>
      </c>
      <c r="H44" s="69" t="s">
        <v>298</v>
      </c>
      <c r="I44" s="43" t="s">
        <v>49</v>
      </c>
      <c r="J44" s="43" t="s">
        <v>36</v>
      </c>
      <c r="K44" s="43" t="s">
        <v>22</v>
      </c>
      <c r="L44" s="61" t="s">
        <v>294</v>
      </c>
      <c r="M44" s="61" t="s">
        <v>294</v>
      </c>
      <c r="N44" s="61" t="s">
        <v>294</v>
      </c>
      <c r="O44" s="61" t="s">
        <v>294</v>
      </c>
      <c r="P44" s="61" t="s">
        <v>294</v>
      </c>
      <c r="Q44" s="61" t="s">
        <v>294</v>
      </c>
      <c r="R44" s="39"/>
      <c r="S44" s="39"/>
    </row>
    <row r="45" spans="1:19" x14ac:dyDescent="0.3">
      <c r="A45" s="52" t="s">
        <v>17</v>
      </c>
      <c r="B45" s="64">
        <v>5010</v>
      </c>
      <c r="C45" s="42" t="s">
        <v>66</v>
      </c>
      <c r="D45" s="42" t="s">
        <v>32</v>
      </c>
      <c r="E45" s="42"/>
      <c r="F45" s="61" t="s">
        <v>294</v>
      </c>
      <c r="G45" s="61" t="s">
        <v>294</v>
      </c>
      <c r="H45" s="69" t="s">
        <v>294</v>
      </c>
      <c r="I45" s="61" t="s">
        <v>294</v>
      </c>
      <c r="J45" s="61" t="s">
        <v>294</v>
      </c>
      <c r="K45" s="43" t="s">
        <v>39</v>
      </c>
      <c r="L45" s="43" t="s">
        <v>35</v>
      </c>
      <c r="M45" s="43" t="s">
        <v>36</v>
      </c>
      <c r="N45" s="43" t="s">
        <v>22</v>
      </c>
      <c r="O45" s="61" t="s">
        <v>294</v>
      </c>
      <c r="P45" s="61" t="s">
        <v>294</v>
      </c>
      <c r="Q45" s="61" t="s">
        <v>294</v>
      </c>
      <c r="R45" s="39"/>
      <c r="S45" s="39"/>
    </row>
    <row r="46" spans="1:19" x14ac:dyDescent="0.3">
      <c r="A46" s="52" t="s">
        <v>23</v>
      </c>
      <c r="B46" s="64">
        <v>5010</v>
      </c>
      <c r="C46" s="42" t="s">
        <v>66</v>
      </c>
      <c r="D46" s="42" t="s">
        <v>32</v>
      </c>
      <c r="E46" s="42"/>
      <c r="F46" s="61" t="s">
        <v>294</v>
      </c>
      <c r="G46" s="61" t="s">
        <v>294</v>
      </c>
      <c r="H46" s="69" t="s">
        <v>294</v>
      </c>
      <c r="I46" s="61" t="s">
        <v>294</v>
      </c>
      <c r="J46" s="61" t="s">
        <v>294</v>
      </c>
      <c r="K46" s="43" t="s">
        <v>39</v>
      </c>
      <c r="L46" s="43" t="s">
        <v>35</v>
      </c>
      <c r="M46" s="43" t="s">
        <v>36</v>
      </c>
      <c r="N46" s="43" t="s">
        <v>22</v>
      </c>
      <c r="O46" s="61" t="s">
        <v>294</v>
      </c>
      <c r="P46" s="61" t="s">
        <v>294</v>
      </c>
      <c r="Q46" s="61" t="s">
        <v>294</v>
      </c>
      <c r="R46" s="39"/>
      <c r="S46" s="39"/>
    </row>
    <row r="47" spans="1:19" s="59" customFormat="1" x14ac:dyDescent="0.3">
      <c r="A47" s="52" t="s">
        <v>17</v>
      </c>
      <c r="B47" s="64">
        <v>5011</v>
      </c>
      <c r="C47" s="42" t="s">
        <v>67</v>
      </c>
      <c r="D47" s="42" t="s">
        <v>32</v>
      </c>
      <c r="E47" s="42"/>
      <c r="F47" s="61" t="s">
        <v>294</v>
      </c>
      <c r="G47" s="61" t="s">
        <v>294</v>
      </c>
      <c r="H47" s="69" t="s">
        <v>294</v>
      </c>
      <c r="I47" s="61" t="s">
        <v>294</v>
      </c>
      <c r="J47" s="61" t="s">
        <v>294</v>
      </c>
      <c r="K47" s="43" t="s">
        <v>39</v>
      </c>
      <c r="L47" s="43" t="s">
        <v>35</v>
      </c>
      <c r="M47" s="43" t="s">
        <v>36</v>
      </c>
      <c r="N47" s="43" t="s">
        <v>22</v>
      </c>
      <c r="O47" s="61" t="s">
        <v>294</v>
      </c>
      <c r="P47" s="61" t="s">
        <v>294</v>
      </c>
      <c r="Q47" s="61" t="s">
        <v>294</v>
      </c>
      <c r="R47" s="58"/>
      <c r="S47" s="58"/>
    </row>
    <row r="48" spans="1:19" s="59" customFormat="1" x14ac:dyDescent="0.3">
      <c r="A48" s="52" t="s">
        <v>17</v>
      </c>
      <c r="B48" s="63">
        <v>5030</v>
      </c>
      <c r="C48" s="42" t="s">
        <v>68</v>
      </c>
      <c r="D48" s="42" t="s">
        <v>69</v>
      </c>
      <c r="E48" s="42" t="s">
        <v>28</v>
      </c>
      <c r="F48" s="42" t="s">
        <v>21</v>
      </c>
      <c r="G48" s="61" t="s">
        <v>294</v>
      </c>
      <c r="H48" s="76" t="s">
        <v>22</v>
      </c>
      <c r="I48" s="77" t="s">
        <v>294</v>
      </c>
      <c r="J48" s="61" t="s">
        <v>294</v>
      </c>
      <c r="K48" s="46"/>
      <c r="L48" s="46"/>
      <c r="M48" s="46"/>
      <c r="N48" s="46"/>
      <c r="O48" s="61" t="s">
        <v>294</v>
      </c>
      <c r="P48" s="61" t="s">
        <v>294</v>
      </c>
      <c r="Q48" s="61" t="s">
        <v>294</v>
      </c>
      <c r="R48" s="58"/>
      <c r="S48" s="58"/>
    </row>
    <row r="49" spans="1:19" x14ac:dyDescent="0.3">
      <c r="A49" s="52" t="s">
        <v>23</v>
      </c>
      <c r="B49" s="63">
        <v>5030</v>
      </c>
      <c r="C49" s="42" t="s">
        <v>68</v>
      </c>
      <c r="D49" s="42" t="s">
        <v>69</v>
      </c>
      <c r="E49" s="42" t="s">
        <v>28</v>
      </c>
      <c r="F49" s="42" t="s">
        <v>21</v>
      </c>
      <c r="G49" s="61" t="s">
        <v>294</v>
      </c>
      <c r="H49" s="76" t="s">
        <v>22</v>
      </c>
      <c r="I49" s="77" t="s">
        <v>294</v>
      </c>
      <c r="J49" s="61" t="s">
        <v>294</v>
      </c>
      <c r="K49" s="46"/>
      <c r="L49" s="46" t="s">
        <v>57</v>
      </c>
      <c r="M49" s="46"/>
      <c r="N49" s="46"/>
      <c r="O49" s="61" t="s">
        <v>294</v>
      </c>
      <c r="P49" s="61" t="s">
        <v>294</v>
      </c>
      <c r="Q49" s="61" t="s">
        <v>294</v>
      </c>
      <c r="R49" s="39"/>
      <c r="S49" s="39"/>
    </row>
    <row r="50" spans="1:19" x14ac:dyDescent="0.3">
      <c r="A50" s="52" t="s">
        <v>17</v>
      </c>
      <c r="B50" s="64">
        <v>5040</v>
      </c>
      <c r="C50" s="42" t="s">
        <v>70</v>
      </c>
      <c r="D50" s="42" t="s">
        <v>32</v>
      </c>
      <c r="E50" s="42"/>
      <c r="F50" s="61" t="s">
        <v>294</v>
      </c>
      <c r="G50" s="61" t="s">
        <v>294</v>
      </c>
      <c r="H50" s="69" t="s">
        <v>294</v>
      </c>
      <c r="I50" s="61" t="s">
        <v>294</v>
      </c>
      <c r="J50" s="61" t="s">
        <v>294</v>
      </c>
      <c r="K50" s="43" t="s">
        <v>39</v>
      </c>
      <c r="L50" s="43" t="s">
        <v>35</v>
      </c>
      <c r="M50" s="43" t="s">
        <v>36</v>
      </c>
      <c r="N50" s="43" t="s">
        <v>22</v>
      </c>
      <c r="O50" s="61" t="s">
        <v>294</v>
      </c>
      <c r="P50" s="61" t="s">
        <v>294</v>
      </c>
      <c r="Q50" s="61" t="s">
        <v>294</v>
      </c>
      <c r="R50" s="39"/>
      <c r="S50" s="39"/>
    </row>
    <row r="51" spans="1:19" x14ac:dyDescent="0.3">
      <c r="A51" s="52" t="s">
        <v>23</v>
      </c>
      <c r="B51" s="64">
        <v>5040</v>
      </c>
      <c r="C51" s="42" t="s">
        <v>70</v>
      </c>
      <c r="D51" s="42" t="s">
        <v>32</v>
      </c>
      <c r="E51" s="42"/>
      <c r="F51" s="61" t="s">
        <v>294</v>
      </c>
      <c r="G51" s="61" t="s">
        <v>294</v>
      </c>
      <c r="H51" s="69" t="s">
        <v>294</v>
      </c>
      <c r="I51" s="61" t="s">
        <v>294</v>
      </c>
      <c r="J51" s="61" t="s">
        <v>294</v>
      </c>
      <c r="K51" s="43" t="s">
        <v>39</v>
      </c>
      <c r="L51" s="43" t="s">
        <v>35</v>
      </c>
      <c r="M51" s="43" t="s">
        <v>36</v>
      </c>
      <c r="N51" s="43" t="s">
        <v>22</v>
      </c>
      <c r="O51" s="61" t="s">
        <v>294</v>
      </c>
      <c r="P51" s="61" t="s">
        <v>294</v>
      </c>
      <c r="Q51" s="61" t="s">
        <v>294</v>
      </c>
      <c r="R51" s="39"/>
      <c r="S51" s="39"/>
    </row>
    <row r="52" spans="1:19" x14ac:dyDescent="0.3">
      <c r="A52" s="52" t="s">
        <v>17</v>
      </c>
      <c r="B52" s="64">
        <v>5050</v>
      </c>
      <c r="C52" s="42" t="s">
        <v>71</v>
      </c>
      <c r="D52" s="42" t="s">
        <v>32</v>
      </c>
      <c r="E52" s="42"/>
      <c r="F52" s="61" t="s">
        <v>294</v>
      </c>
      <c r="G52" s="61" t="s">
        <v>294</v>
      </c>
      <c r="H52" s="69" t="s">
        <v>294</v>
      </c>
      <c r="I52" s="61" t="s">
        <v>294</v>
      </c>
      <c r="J52" s="61" t="s">
        <v>294</v>
      </c>
      <c r="K52" s="61" t="s">
        <v>294</v>
      </c>
      <c r="L52" s="43" t="s">
        <v>39</v>
      </c>
      <c r="M52" s="43" t="s">
        <v>35</v>
      </c>
      <c r="N52" s="43" t="s">
        <v>36</v>
      </c>
      <c r="O52" s="44" t="s">
        <v>22</v>
      </c>
      <c r="P52" s="61" t="s">
        <v>294</v>
      </c>
      <c r="Q52" s="61" t="s">
        <v>294</v>
      </c>
      <c r="R52" s="39"/>
      <c r="S52" s="39"/>
    </row>
    <row r="53" spans="1:19" x14ac:dyDescent="0.3">
      <c r="A53" s="52" t="s">
        <v>23</v>
      </c>
      <c r="B53" s="64">
        <v>5050</v>
      </c>
      <c r="C53" s="42" t="s">
        <v>71</v>
      </c>
      <c r="D53" s="42" t="s">
        <v>32</v>
      </c>
      <c r="E53" s="42"/>
      <c r="F53" s="61" t="s">
        <v>294</v>
      </c>
      <c r="G53" s="61" t="s">
        <v>294</v>
      </c>
      <c r="H53" s="69" t="s">
        <v>294</v>
      </c>
      <c r="I53" s="61" t="s">
        <v>294</v>
      </c>
      <c r="J53" s="61" t="s">
        <v>294</v>
      </c>
      <c r="K53" s="61" t="s">
        <v>294</v>
      </c>
      <c r="L53" s="43" t="s">
        <v>39</v>
      </c>
      <c r="M53" s="43" t="s">
        <v>35</v>
      </c>
      <c r="N53" s="43" t="s">
        <v>36</v>
      </c>
      <c r="O53" s="44" t="s">
        <v>22</v>
      </c>
      <c r="P53" s="61" t="s">
        <v>294</v>
      </c>
      <c r="Q53" s="61" t="s">
        <v>294</v>
      </c>
      <c r="R53" s="39"/>
      <c r="S53" s="39"/>
    </row>
    <row r="54" spans="1:19" x14ac:dyDescent="0.3">
      <c r="A54" s="52" t="s">
        <v>17</v>
      </c>
      <c r="B54" s="64">
        <v>5055</v>
      </c>
      <c r="C54" s="42" t="s">
        <v>72</v>
      </c>
      <c r="D54" s="42" t="s">
        <v>32</v>
      </c>
      <c r="E54" s="42"/>
      <c r="F54" s="61" t="s">
        <v>294</v>
      </c>
      <c r="G54" s="61" t="s">
        <v>294</v>
      </c>
      <c r="H54" s="69" t="s">
        <v>294</v>
      </c>
      <c r="I54" s="61" t="s">
        <v>294</v>
      </c>
      <c r="J54" s="61" t="s">
        <v>294</v>
      </c>
      <c r="K54" s="61" t="s">
        <v>294</v>
      </c>
      <c r="L54" s="43" t="s">
        <v>39</v>
      </c>
      <c r="M54" s="43" t="s">
        <v>35</v>
      </c>
      <c r="N54" s="43" t="s">
        <v>36</v>
      </c>
      <c r="O54" s="44" t="s">
        <v>22</v>
      </c>
      <c r="P54" s="61" t="s">
        <v>294</v>
      </c>
      <c r="Q54" s="61" t="s">
        <v>294</v>
      </c>
      <c r="R54" s="39"/>
      <c r="S54" s="39"/>
    </row>
    <row r="55" spans="1:19" x14ac:dyDescent="0.3">
      <c r="A55" s="52" t="s">
        <v>23</v>
      </c>
      <c r="B55" s="64">
        <v>5055</v>
      </c>
      <c r="C55" s="42" t="s">
        <v>72</v>
      </c>
      <c r="D55" s="42" t="s">
        <v>32</v>
      </c>
      <c r="E55" s="42"/>
      <c r="F55" s="61" t="s">
        <v>294</v>
      </c>
      <c r="G55" s="61" t="s">
        <v>294</v>
      </c>
      <c r="H55" s="69" t="s">
        <v>294</v>
      </c>
      <c r="I55" s="61" t="s">
        <v>294</v>
      </c>
      <c r="J55" s="61" t="s">
        <v>294</v>
      </c>
      <c r="K55" s="61" t="s">
        <v>294</v>
      </c>
      <c r="L55" s="43" t="s">
        <v>39</v>
      </c>
      <c r="M55" s="43" t="s">
        <v>35</v>
      </c>
      <c r="N55" s="43" t="s">
        <v>36</v>
      </c>
      <c r="O55" s="44" t="s">
        <v>22</v>
      </c>
      <c r="P55" s="61" t="s">
        <v>294</v>
      </c>
      <c r="Q55" s="61" t="s">
        <v>294</v>
      </c>
      <c r="R55" s="39"/>
      <c r="S55" s="39"/>
    </row>
    <row r="56" spans="1:19" x14ac:dyDescent="0.3">
      <c r="A56" s="52" t="s">
        <v>17</v>
      </c>
      <c r="B56" s="64">
        <v>5210</v>
      </c>
      <c r="C56" s="42" t="s">
        <v>73</v>
      </c>
      <c r="D56" s="42" t="s">
        <v>32</v>
      </c>
      <c r="E56" s="42"/>
      <c r="F56" s="61" t="s">
        <v>294</v>
      </c>
      <c r="G56" s="61" t="s">
        <v>294</v>
      </c>
      <c r="H56" s="69" t="s">
        <v>294</v>
      </c>
      <c r="I56" s="61" t="s">
        <v>294</v>
      </c>
      <c r="J56" s="61" t="s">
        <v>294</v>
      </c>
      <c r="K56" s="61" t="s">
        <v>294</v>
      </c>
      <c r="L56" s="43" t="s">
        <v>39</v>
      </c>
      <c r="M56" s="43" t="s">
        <v>35</v>
      </c>
      <c r="N56" s="43" t="s">
        <v>36</v>
      </c>
      <c r="O56" s="44" t="s">
        <v>22</v>
      </c>
      <c r="P56" s="61" t="s">
        <v>294</v>
      </c>
      <c r="Q56" s="61" t="s">
        <v>294</v>
      </c>
      <c r="R56" s="39"/>
      <c r="S56" s="39"/>
    </row>
    <row r="57" spans="1:19" x14ac:dyDescent="0.3">
      <c r="A57" s="52" t="s">
        <v>23</v>
      </c>
      <c r="B57" s="64">
        <v>5210</v>
      </c>
      <c r="C57" s="42" t="s">
        <v>73</v>
      </c>
      <c r="D57" s="42" t="s">
        <v>32</v>
      </c>
      <c r="E57" s="42"/>
      <c r="F57" s="61" t="s">
        <v>294</v>
      </c>
      <c r="G57" s="61" t="s">
        <v>294</v>
      </c>
      <c r="H57" s="69" t="s">
        <v>294</v>
      </c>
      <c r="I57" s="61" t="s">
        <v>294</v>
      </c>
      <c r="J57" s="61" t="s">
        <v>294</v>
      </c>
      <c r="K57" s="61" t="s">
        <v>294</v>
      </c>
      <c r="L57" s="43" t="s">
        <v>39</v>
      </c>
      <c r="M57" s="43" t="s">
        <v>35</v>
      </c>
      <c r="N57" s="43" t="s">
        <v>36</v>
      </c>
      <c r="O57" s="44" t="s">
        <v>22</v>
      </c>
      <c r="P57" s="61" t="s">
        <v>294</v>
      </c>
      <c r="Q57" s="61" t="s">
        <v>294</v>
      </c>
      <c r="R57" s="39"/>
      <c r="S57" s="39"/>
    </row>
    <row r="58" spans="1:19" x14ac:dyDescent="0.3">
      <c r="A58" s="52" t="s">
        <v>17</v>
      </c>
      <c r="B58" s="64">
        <v>5530</v>
      </c>
      <c r="C58" s="42" t="s">
        <v>75</v>
      </c>
      <c r="D58" s="42" t="s">
        <v>19</v>
      </c>
      <c r="E58" s="42" t="s">
        <v>30</v>
      </c>
      <c r="F58" s="42" t="s">
        <v>21</v>
      </c>
      <c r="G58" s="61" t="s">
        <v>294</v>
      </c>
      <c r="H58" s="76" t="s">
        <v>22</v>
      </c>
      <c r="I58" s="77" t="s">
        <v>294</v>
      </c>
      <c r="J58" s="61" t="s">
        <v>294</v>
      </c>
      <c r="K58" s="61" t="s">
        <v>294</v>
      </c>
      <c r="L58" s="61" t="s">
        <v>294</v>
      </c>
      <c r="M58" s="61" t="s">
        <v>294</v>
      </c>
      <c r="N58" s="61" t="s">
        <v>294</v>
      </c>
      <c r="O58" s="61" t="s">
        <v>294</v>
      </c>
      <c r="P58" s="61" t="s">
        <v>294</v>
      </c>
      <c r="Q58" s="61" t="s">
        <v>294</v>
      </c>
      <c r="R58" s="39"/>
      <c r="S58" s="39"/>
    </row>
    <row r="59" spans="1:19" x14ac:dyDescent="0.3">
      <c r="A59" s="52" t="s">
        <v>23</v>
      </c>
      <c r="B59" s="64">
        <v>5530</v>
      </c>
      <c r="C59" s="42" t="s">
        <v>75</v>
      </c>
      <c r="D59" s="42" t="s">
        <v>19</v>
      </c>
      <c r="E59" s="42" t="s">
        <v>38</v>
      </c>
      <c r="F59" s="42" t="s">
        <v>21</v>
      </c>
      <c r="G59" s="61" t="s">
        <v>294</v>
      </c>
      <c r="H59" s="76" t="s">
        <v>22</v>
      </c>
      <c r="I59" s="77" t="s">
        <v>294</v>
      </c>
      <c r="J59" s="61" t="s">
        <v>294</v>
      </c>
      <c r="K59" s="61" t="s">
        <v>294</v>
      </c>
      <c r="L59" s="61" t="s">
        <v>294</v>
      </c>
      <c r="M59" s="61" t="s">
        <v>294</v>
      </c>
      <c r="N59" s="61" t="s">
        <v>294</v>
      </c>
      <c r="O59" s="61" t="s">
        <v>294</v>
      </c>
      <c r="P59" s="61" t="s">
        <v>294</v>
      </c>
      <c r="Q59" s="61" t="s">
        <v>294</v>
      </c>
      <c r="R59" s="39"/>
      <c r="S59" s="39"/>
    </row>
    <row r="60" spans="1:19" x14ac:dyDescent="0.3">
      <c r="A60" s="52" t="s">
        <v>17</v>
      </c>
      <c r="B60" s="63">
        <v>6320</v>
      </c>
      <c r="C60" s="42" t="s">
        <v>77</v>
      </c>
      <c r="D60" s="42" t="s">
        <v>32</v>
      </c>
      <c r="E60" s="42"/>
      <c r="F60" s="61" t="s">
        <v>294</v>
      </c>
      <c r="G60" s="61" t="s">
        <v>294</v>
      </c>
      <c r="H60" s="69" t="s">
        <v>294</v>
      </c>
      <c r="I60" s="61" t="s">
        <v>294</v>
      </c>
      <c r="J60" s="61" t="s">
        <v>294</v>
      </c>
      <c r="K60" s="43" t="s">
        <v>39</v>
      </c>
      <c r="L60" s="43" t="s">
        <v>35</v>
      </c>
      <c r="M60" s="43" t="s">
        <v>36</v>
      </c>
      <c r="N60" s="43" t="s">
        <v>22</v>
      </c>
      <c r="O60" s="44"/>
      <c r="P60" s="61" t="s">
        <v>294</v>
      </c>
      <c r="Q60" s="61" t="s">
        <v>294</v>
      </c>
      <c r="R60" s="39"/>
      <c r="S60" s="39"/>
    </row>
    <row r="61" spans="1:19" x14ac:dyDescent="0.3">
      <c r="A61" s="52" t="s">
        <v>23</v>
      </c>
      <c r="B61" s="63">
        <v>6320</v>
      </c>
      <c r="C61" s="42" t="s">
        <v>77</v>
      </c>
      <c r="D61" s="42" t="s">
        <v>32</v>
      </c>
      <c r="E61" s="42"/>
      <c r="F61" s="61" t="s">
        <v>294</v>
      </c>
      <c r="G61" s="61" t="s">
        <v>294</v>
      </c>
      <c r="H61" s="69" t="s">
        <v>294</v>
      </c>
      <c r="I61" s="61" t="s">
        <v>294</v>
      </c>
      <c r="J61" s="61" t="s">
        <v>294</v>
      </c>
      <c r="K61" s="43" t="s">
        <v>39</v>
      </c>
      <c r="L61" s="43" t="s">
        <v>35</v>
      </c>
      <c r="M61" s="43" t="s">
        <v>36</v>
      </c>
      <c r="N61" s="43" t="s">
        <v>22</v>
      </c>
      <c r="O61" s="61" t="s">
        <v>294</v>
      </c>
      <c r="P61" s="61" t="s">
        <v>294</v>
      </c>
      <c r="Q61" s="61" t="s">
        <v>294</v>
      </c>
      <c r="R61" s="39"/>
      <c r="S61" s="39"/>
    </row>
    <row r="62" spans="1:19" x14ac:dyDescent="0.3">
      <c r="A62" s="52" t="s">
        <v>17</v>
      </c>
      <c r="B62" s="64">
        <v>6360</v>
      </c>
      <c r="C62" s="42" t="s">
        <v>78</v>
      </c>
      <c r="D62" s="42" t="s">
        <v>32</v>
      </c>
      <c r="E62" s="42" t="s">
        <v>86</v>
      </c>
      <c r="F62" s="61" t="s">
        <v>294</v>
      </c>
      <c r="G62" s="61" t="s">
        <v>294</v>
      </c>
      <c r="H62" s="63" t="s">
        <v>39</v>
      </c>
      <c r="I62" s="43" t="s">
        <v>35</v>
      </c>
      <c r="J62" s="43" t="s">
        <v>36</v>
      </c>
      <c r="K62" s="43" t="s">
        <v>22</v>
      </c>
      <c r="L62" s="61" t="s">
        <v>294</v>
      </c>
      <c r="M62" s="61" t="s">
        <v>294</v>
      </c>
      <c r="N62" s="61" t="s">
        <v>294</v>
      </c>
      <c r="O62" s="61" t="s">
        <v>294</v>
      </c>
      <c r="P62" s="61" t="s">
        <v>294</v>
      </c>
      <c r="Q62" s="61" t="s">
        <v>294</v>
      </c>
      <c r="R62" s="39"/>
      <c r="S62" s="39"/>
    </row>
    <row r="63" spans="1:19" x14ac:dyDescent="0.3">
      <c r="A63" s="52" t="s">
        <v>17</v>
      </c>
      <c r="B63" s="64">
        <v>6370</v>
      </c>
      <c r="C63" s="42" t="s">
        <v>79</v>
      </c>
      <c r="D63" s="42" t="s">
        <v>32</v>
      </c>
      <c r="E63" s="42" t="s">
        <v>28</v>
      </c>
      <c r="F63" s="61" t="s">
        <v>294</v>
      </c>
      <c r="G63" s="61" t="s">
        <v>294</v>
      </c>
      <c r="H63" s="63" t="s">
        <v>39</v>
      </c>
      <c r="I63" s="43" t="s">
        <v>35</v>
      </c>
      <c r="J63" s="43" t="s">
        <v>36</v>
      </c>
      <c r="K63" s="43" t="s">
        <v>22</v>
      </c>
      <c r="L63" s="61" t="s">
        <v>294</v>
      </c>
      <c r="M63" s="61" t="s">
        <v>294</v>
      </c>
      <c r="N63" s="61" t="s">
        <v>294</v>
      </c>
      <c r="O63" s="61" t="s">
        <v>294</v>
      </c>
      <c r="P63" s="61" t="s">
        <v>294</v>
      </c>
      <c r="Q63" s="61" t="s">
        <v>294</v>
      </c>
      <c r="R63" s="39"/>
      <c r="S63" s="39"/>
    </row>
    <row r="64" spans="1:19" x14ac:dyDescent="0.3">
      <c r="A64" s="52" t="s">
        <v>17</v>
      </c>
      <c r="B64" s="64">
        <v>6380</v>
      </c>
      <c r="C64" s="42" t="s">
        <v>80</v>
      </c>
      <c r="D64" s="42" t="s">
        <v>32</v>
      </c>
      <c r="E64" s="42" t="s">
        <v>86</v>
      </c>
      <c r="F64" s="61" t="s">
        <v>294</v>
      </c>
      <c r="G64" s="61" t="s">
        <v>294</v>
      </c>
      <c r="H64" s="63" t="s">
        <v>39</v>
      </c>
      <c r="I64" s="43" t="s">
        <v>35</v>
      </c>
      <c r="J64" s="43" t="s">
        <v>36</v>
      </c>
      <c r="K64" s="43" t="s">
        <v>22</v>
      </c>
      <c r="L64" s="61" t="s">
        <v>294</v>
      </c>
      <c r="M64" s="61" t="s">
        <v>294</v>
      </c>
      <c r="N64" s="61" t="s">
        <v>294</v>
      </c>
      <c r="O64" s="61" t="s">
        <v>294</v>
      </c>
      <c r="P64" s="61" t="s">
        <v>294</v>
      </c>
      <c r="Q64" s="61" t="s">
        <v>294</v>
      </c>
      <c r="R64" s="39"/>
      <c r="S64" s="39"/>
    </row>
    <row r="65" spans="1:19" x14ac:dyDescent="0.3">
      <c r="A65" s="52" t="s">
        <v>17</v>
      </c>
      <c r="B65" s="64">
        <v>6550</v>
      </c>
      <c r="C65" s="42" t="s">
        <v>81</v>
      </c>
      <c r="D65" s="42" t="s">
        <v>32</v>
      </c>
      <c r="E65" s="42" t="s">
        <v>321</v>
      </c>
      <c r="F65" s="61" t="s">
        <v>294</v>
      </c>
      <c r="G65" s="61" t="s">
        <v>294</v>
      </c>
      <c r="H65" s="69" t="s">
        <v>294</v>
      </c>
      <c r="I65" s="43" t="s">
        <v>39</v>
      </c>
      <c r="J65" s="61" t="s">
        <v>294</v>
      </c>
      <c r="K65" s="43" t="s">
        <v>35</v>
      </c>
      <c r="L65" s="43" t="s">
        <v>36</v>
      </c>
      <c r="M65" s="43" t="s">
        <v>22</v>
      </c>
      <c r="N65" s="61" t="s">
        <v>294</v>
      </c>
      <c r="O65" s="61" t="s">
        <v>294</v>
      </c>
      <c r="P65" s="61" t="s">
        <v>294</v>
      </c>
      <c r="Q65" s="61" t="s">
        <v>294</v>
      </c>
      <c r="R65" s="39"/>
      <c r="S65" s="39"/>
    </row>
    <row r="66" spans="1:19" x14ac:dyDescent="0.3">
      <c r="A66" s="52" t="s">
        <v>23</v>
      </c>
      <c r="B66" s="64">
        <v>6550</v>
      </c>
      <c r="C66" s="42" t="s">
        <v>81</v>
      </c>
      <c r="D66" s="42" t="s">
        <v>32</v>
      </c>
      <c r="E66" s="42" t="s">
        <v>321</v>
      </c>
      <c r="F66" s="61" t="s">
        <v>294</v>
      </c>
      <c r="G66" s="61" t="s">
        <v>294</v>
      </c>
      <c r="H66" s="69" t="s">
        <v>294</v>
      </c>
      <c r="I66" s="43" t="s">
        <v>39</v>
      </c>
      <c r="J66" s="61" t="s">
        <v>294</v>
      </c>
      <c r="K66" s="43" t="s">
        <v>35</v>
      </c>
      <c r="L66" s="43" t="s">
        <v>36</v>
      </c>
      <c r="M66" s="43" t="s">
        <v>22</v>
      </c>
      <c r="N66" s="61" t="s">
        <v>294</v>
      </c>
      <c r="O66" s="61" t="s">
        <v>294</v>
      </c>
      <c r="P66" s="61" t="s">
        <v>294</v>
      </c>
      <c r="Q66" s="61" t="s">
        <v>294</v>
      </c>
      <c r="R66" s="39"/>
      <c r="S66" s="39"/>
    </row>
    <row r="67" spans="1:19" x14ac:dyDescent="0.3">
      <c r="A67" s="52" t="s">
        <v>17</v>
      </c>
      <c r="B67" s="64">
        <v>6620</v>
      </c>
      <c r="C67" s="42" t="s">
        <v>82</v>
      </c>
      <c r="D67" s="42" t="s">
        <v>32</v>
      </c>
      <c r="E67" s="42"/>
      <c r="F67" s="61" t="s">
        <v>294</v>
      </c>
      <c r="G67" s="61" t="s">
        <v>294</v>
      </c>
      <c r="H67" s="69" t="s">
        <v>294</v>
      </c>
      <c r="I67" s="61" t="s">
        <v>294</v>
      </c>
      <c r="J67" s="46"/>
      <c r="K67" s="46"/>
      <c r="L67" s="43" t="s">
        <v>39</v>
      </c>
      <c r="M67" s="43" t="s">
        <v>35</v>
      </c>
      <c r="N67" s="43" t="s">
        <v>22</v>
      </c>
      <c r="O67" s="61" t="s">
        <v>294</v>
      </c>
      <c r="P67" s="61" t="s">
        <v>294</v>
      </c>
      <c r="Q67" s="61" t="s">
        <v>294</v>
      </c>
      <c r="R67" s="39"/>
      <c r="S67" s="39"/>
    </row>
    <row r="68" spans="1:19" x14ac:dyDescent="0.3">
      <c r="A68" s="52" t="s">
        <v>23</v>
      </c>
      <c r="B68" s="64">
        <v>6620</v>
      </c>
      <c r="C68" s="42" t="s">
        <v>82</v>
      </c>
      <c r="D68" s="42" t="s">
        <v>32</v>
      </c>
      <c r="E68" s="42"/>
      <c r="F68" s="61" t="s">
        <v>294</v>
      </c>
      <c r="G68" s="61" t="s">
        <v>294</v>
      </c>
      <c r="H68" s="69" t="s">
        <v>294</v>
      </c>
      <c r="I68" s="61" t="s">
        <v>294</v>
      </c>
      <c r="J68" s="46"/>
      <c r="K68" s="74" t="s">
        <v>294</v>
      </c>
      <c r="L68" s="43" t="s">
        <v>39</v>
      </c>
      <c r="M68" s="43" t="s">
        <v>35</v>
      </c>
      <c r="N68" s="43" t="s">
        <v>22</v>
      </c>
      <c r="O68" s="61" t="s">
        <v>294</v>
      </c>
      <c r="P68" s="61" t="s">
        <v>294</v>
      </c>
      <c r="Q68" s="61" t="s">
        <v>294</v>
      </c>
      <c r="R68" s="39"/>
      <c r="S68" s="39"/>
    </row>
    <row r="69" spans="1:19" x14ac:dyDescent="0.3">
      <c r="A69" s="52" t="s">
        <v>17</v>
      </c>
      <c r="B69" s="64">
        <v>6930</v>
      </c>
      <c r="C69" s="42" t="s">
        <v>83</v>
      </c>
      <c r="D69" s="42" t="s">
        <v>32</v>
      </c>
      <c r="E69" s="42" t="s">
        <v>321</v>
      </c>
      <c r="F69" s="61" t="s">
        <v>294</v>
      </c>
      <c r="G69" s="61" t="s">
        <v>294</v>
      </c>
      <c r="H69" s="69" t="s">
        <v>294</v>
      </c>
      <c r="I69" s="43" t="s">
        <v>39</v>
      </c>
      <c r="J69" s="61" t="s">
        <v>294</v>
      </c>
      <c r="K69" s="43" t="s">
        <v>35</v>
      </c>
      <c r="L69" s="43" t="s">
        <v>36</v>
      </c>
      <c r="M69" s="43" t="s">
        <v>22</v>
      </c>
      <c r="N69" s="61" t="s">
        <v>294</v>
      </c>
      <c r="O69" s="61" t="s">
        <v>294</v>
      </c>
      <c r="P69" s="61" t="s">
        <v>294</v>
      </c>
      <c r="Q69" s="61" t="s">
        <v>294</v>
      </c>
      <c r="R69" s="39"/>
      <c r="S69" s="39"/>
    </row>
    <row r="70" spans="1:19" x14ac:dyDescent="0.3">
      <c r="A70" s="52" t="s">
        <v>23</v>
      </c>
      <c r="B70" s="64">
        <v>6930</v>
      </c>
      <c r="C70" s="42" t="s">
        <v>83</v>
      </c>
      <c r="D70" s="42" t="s">
        <v>32</v>
      </c>
      <c r="E70" s="42" t="s">
        <v>321</v>
      </c>
      <c r="F70" s="61" t="s">
        <v>294</v>
      </c>
      <c r="G70" s="61" t="s">
        <v>294</v>
      </c>
      <c r="H70" s="69" t="s">
        <v>294</v>
      </c>
      <c r="I70" s="43" t="s">
        <v>39</v>
      </c>
      <c r="J70" s="61" t="s">
        <v>294</v>
      </c>
      <c r="K70" s="43" t="s">
        <v>35</v>
      </c>
      <c r="L70" s="43" t="s">
        <v>36</v>
      </c>
      <c r="M70" s="43" t="s">
        <v>22</v>
      </c>
      <c r="N70" s="61" t="s">
        <v>294</v>
      </c>
      <c r="O70" s="61" t="s">
        <v>294</v>
      </c>
      <c r="P70" s="61" t="s">
        <v>294</v>
      </c>
      <c r="Q70" s="61" t="s">
        <v>294</v>
      </c>
      <c r="R70" s="39"/>
      <c r="S70" s="39"/>
    </row>
    <row r="71" spans="1:19" hidden="1" x14ac:dyDescent="0.3">
      <c r="A71" s="52" t="s">
        <v>17</v>
      </c>
      <c r="B71" s="63">
        <v>7100</v>
      </c>
      <c r="C71" s="42" t="s">
        <v>84</v>
      </c>
      <c r="D71" s="42" t="s">
        <v>32</v>
      </c>
      <c r="E71" s="42" t="s">
        <v>38</v>
      </c>
      <c r="F71" s="42" t="s">
        <v>39</v>
      </c>
      <c r="G71" s="60" t="s">
        <v>295</v>
      </c>
      <c r="H71" s="63" t="s">
        <v>35</v>
      </c>
      <c r="I71" s="43" t="s">
        <v>36</v>
      </c>
      <c r="J71" s="46"/>
      <c r="K71" s="43" t="s">
        <v>22</v>
      </c>
      <c r="L71" s="74" t="s">
        <v>294</v>
      </c>
      <c r="M71" s="61" t="s">
        <v>294</v>
      </c>
      <c r="N71" s="61" t="s">
        <v>294</v>
      </c>
      <c r="O71" s="61" t="s">
        <v>294</v>
      </c>
      <c r="P71" s="61" t="s">
        <v>294</v>
      </c>
      <c r="Q71" s="61" t="s">
        <v>294</v>
      </c>
      <c r="R71" s="39"/>
      <c r="S71" s="39"/>
    </row>
    <row r="72" spans="1:19" hidden="1" x14ac:dyDescent="0.3">
      <c r="A72" s="52" t="s">
        <v>23</v>
      </c>
      <c r="B72" s="63">
        <v>7100</v>
      </c>
      <c r="C72" s="42" t="s">
        <v>84</v>
      </c>
      <c r="D72" s="42" t="s">
        <v>32</v>
      </c>
      <c r="E72" s="42" t="s">
        <v>38</v>
      </c>
      <c r="F72" s="42" t="s">
        <v>39</v>
      </c>
      <c r="G72" s="60" t="s">
        <v>295</v>
      </c>
      <c r="H72" s="63" t="s">
        <v>35</v>
      </c>
      <c r="I72" s="43" t="s">
        <v>36</v>
      </c>
      <c r="J72" s="46"/>
      <c r="K72" s="43" t="s">
        <v>22</v>
      </c>
      <c r="L72" s="74" t="s">
        <v>294</v>
      </c>
      <c r="M72" s="61" t="s">
        <v>294</v>
      </c>
      <c r="N72" s="61" t="s">
        <v>294</v>
      </c>
      <c r="O72" s="61" t="s">
        <v>294</v>
      </c>
      <c r="P72" s="61" t="s">
        <v>294</v>
      </c>
      <c r="Q72" s="61" t="s">
        <v>294</v>
      </c>
      <c r="R72" s="39"/>
      <c r="S72" s="39"/>
    </row>
    <row r="73" spans="1:19" x14ac:dyDescent="0.3">
      <c r="A73" s="52" t="s">
        <v>17</v>
      </c>
      <c r="B73" s="63">
        <v>7130</v>
      </c>
      <c r="C73" s="42" t="s">
        <v>85</v>
      </c>
      <c r="D73" s="42" t="s">
        <v>32</v>
      </c>
      <c r="E73" s="42" t="s">
        <v>86</v>
      </c>
      <c r="F73" s="61" t="s">
        <v>294</v>
      </c>
      <c r="G73" s="61" t="s">
        <v>294</v>
      </c>
      <c r="H73" s="63" t="s">
        <v>39</v>
      </c>
      <c r="I73" s="43" t="s">
        <v>35</v>
      </c>
      <c r="J73" s="46"/>
      <c r="K73" s="43" t="s">
        <v>36</v>
      </c>
      <c r="L73" s="43" t="s">
        <v>22</v>
      </c>
      <c r="M73" s="61" t="s">
        <v>294</v>
      </c>
      <c r="N73" s="61" t="s">
        <v>294</v>
      </c>
      <c r="O73" s="61" t="s">
        <v>294</v>
      </c>
      <c r="P73" s="61" t="s">
        <v>294</v>
      </c>
      <c r="Q73" s="61" t="s">
        <v>294</v>
      </c>
      <c r="R73" s="39"/>
      <c r="S73" s="39"/>
    </row>
    <row r="74" spans="1:19" x14ac:dyDescent="0.3">
      <c r="A74" s="52" t="s">
        <v>23</v>
      </c>
      <c r="B74" s="63">
        <v>7130</v>
      </c>
      <c r="C74" s="42" t="s">
        <v>85</v>
      </c>
      <c r="D74" s="42" t="s">
        <v>19</v>
      </c>
      <c r="E74" s="42" t="s">
        <v>38</v>
      </c>
      <c r="F74" s="61" t="s">
        <v>294</v>
      </c>
      <c r="G74" s="61" t="s">
        <v>294</v>
      </c>
      <c r="H74" s="63" t="s">
        <v>39</v>
      </c>
      <c r="I74" s="43" t="s">
        <v>35</v>
      </c>
      <c r="J74" s="46"/>
      <c r="K74" s="43" t="s">
        <v>36</v>
      </c>
      <c r="L74" s="43" t="s">
        <v>22</v>
      </c>
      <c r="M74" s="61" t="s">
        <v>294</v>
      </c>
      <c r="N74" s="61" t="s">
        <v>294</v>
      </c>
      <c r="O74" s="61" t="s">
        <v>294</v>
      </c>
      <c r="P74" s="61" t="s">
        <v>294</v>
      </c>
      <c r="Q74" s="61" t="s">
        <v>294</v>
      </c>
      <c r="R74" s="39"/>
      <c r="S74" s="39"/>
    </row>
    <row r="75" spans="1:19" hidden="1" x14ac:dyDescent="0.3">
      <c r="A75" s="52" t="s">
        <v>17</v>
      </c>
      <c r="B75" s="63">
        <v>7150</v>
      </c>
      <c r="C75" s="42" t="s">
        <v>87</v>
      </c>
      <c r="D75" s="42" t="s">
        <v>32</v>
      </c>
      <c r="E75" s="42" t="s">
        <v>64</v>
      </c>
      <c r="F75" s="42" t="s">
        <v>39</v>
      </c>
      <c r="G75" s="60" t="s">
        <v>295</v>
      </c>
      <c r="H75" s="63" t="s">
        <v>35</v>
      </c>
      <c r="I75" s="43" t="s">
        <v>36</v>
      </c>
      <c r="J75" s="46"/>
      <c r="K75" s="43" t="s">
        <v>22</v>
      </c>
      <c r="L75" s="74" t="s">
        <v>294</v>
      </c>
      <c r="M75" s="61" t="s">
        <v>294</v>
      </c>
      <c r="N75" s="61" t="s">
        <v>294</v>
      </c>
      <c r="O75" s="61" t="s">
        <v>294</v>
      </c>
      <c r="P75" s="61" t="s">
        <v>294</v>
      </c>
      <c r="Q75" s="61" t="s">
        <v>294</v>
      </c>
      <c r="R75" s="39"/>
      <c r="S75" s="39"/>
    </row>
    <row r="76" spans="1:19" hidden="1" x14ac:dyDescent="0.3">
      <c r="A76" s="52" t="s">
        <v>23</v>
      </c>
      <c r="B76" s="63">
        <v>7150</v>
      </c>
      <c r="C76" s="42" t="s">
        <v>87</v>
      </c>
      <c r="D76" s="42" t="s">
        <v>32</v>
      </c>
      <c r="E76" s="42" t="s">
        <v>28</v>
      </c>
      <c r="F76" s="42" t="s">
        <v>39</v>
      </c>
      <c r="G76" s="60" t="s">
        <v>295</v>
      </c>
      <c r="H76" s="63" t="s">
        <v>35</v>
      </c>
      <c r="I76" s="43" t="s">
        <v>36</v>
      </c>
      <c r="J76" s="46"/>
      <c r="K76" s="43" t="s">
        <v>22</v>
      </c>
      <c r="L76" s="74" t="s">
        <v>294</v>
      </c>
      <c r="M76" s="61" t="s">
        <v>294</v>
      </c>
      <c r="N76" s="61" t="s">
        <v>294</v>
      </c>
      <c r="O76" s="61" t="s">
        <v>294</v>
      </c>
      <c r="P76" s="61" t="s">
        <v>294</v>
      </c>
      <c r="Q76" s="61" t="s">
        <v>294</v>
      </c>
      <c r="R76" s="39"/>
      <c r="S76" s="39"/>
    </row>
    <row r="77" spans="1:19" x14ac:dyDescent="0.3">
      <c r="A77" s="52" t="s">
        <v>17</v>
      </c>
      <c r="B77" s="63">
        <v>7210</v>
      </c>
      <c r="C77" s="42" t="s">
        <v>88</v>
      </c>
      <c r="D77" s="42" t="s">
        <v>69</v>
      </c>
      <c r="E77" s="42" t="s">
        <v>321</v>
      </c>
      <c r="F77" s="42" t="s">
        <v>49</v>
      </c>
      <c r="G77" s="61" t="s">
        <v>294</v>
      </c>
      <c r="H77" s="69" t="s">
        <v>294</v>
      </c>
      <c r="I77" s="61" t="s">
        <v>294</v>
      </c>
      <c r="J77" s="46"/>
      <c r="K77" s="74" t="s">
        <v>294</v>
      </c>
      <c r="L77" s="74" t="s">
        <v>294</v>
      </c>
      <c r="M77" s="61" t="s">
        <v>294</v>
      </c>
      <c r="N77" s="61" t="s">
        <v>294</v>
      </c>
      <c r="O77" s="61" t="s">
        <v>294</v>
      </c>
      <c r="P77" s="61" t="s">
        <v>294</v>
      </c>
      <c r="Q77" s="61" t="s">
        <v>294</v>
      </c>
      <c r="R77" s="39"/>
      <c r="S77" s="39"/>
    </row>
    <row r="78" spans="1:19" x14ac:dyDescent="0.3">
      <c r="A78" s="52" t="s">
        <v>17</v>
      </c>
      <c r="B78" s="63">
        <v>7210</v>
      </c>
      <c r="C78" s="42" t="s">
        <v>90</v>
      </c>
      <c r="D78" s="42" t="s">
        <v>32</v>
      </c>
      <c r="E78" s="42" t="s">
        <v>321</v>
      </c>
      <c r="F78" s="42" t="s">
        <v>39</v>
      </c>
      <c r="G78" s="61" t="s">
        <v>294</v>
      </c>
      <c r="H78" s="69" t="s">
        <v>294</v>
      </c>
      <c r="I78" s="43" t="s">
        <v>35</v>
      </c>
      <c r="J78" s="46"/>
      <c r="K78" s="43" t="s">
        <v>36</v>
      </c>
      <c r="L78" s="46" t="s">
        <v>22</v>
      </c>
      <c r="M78" s="61" t="s">
        <v>294</v>
      </c>
      <c r="N78" s="61" t="s">
        <v>294</v>
      </c>
      <c r="O78" s="61" t="s">
        <v>294</v>
      </c>
      <c r="P78" s="61" t="s">
        <v>294</v>
      </c>
      <c r="Q78" s="61" t="s">
        <v>294</v>
      </c>
      <c r="R78" s="39"/>
      <c r="S78" s="39"/>
    </row>
    <row r="79" spans="1:19" x14ac:dyDescent="0.3">
      <c r="A79" s="52" t="s">
        <v>23</v>
      </c>
      <c r="B79" s="63">
        <v>7210</v>
      </c>
      <c r="C79" s="42" t="s">
        <v>90</v>
      </c>
      <c r="D79" s="42" t="s">
        <v>19</v>
      </c>
      <c r="E79" s="42" t="s">
        <v>321</v>
      </c>
      <c r="F79" s="42" t="s">
        <v>49</v>
      </c>
      <c r="G79" s="61" t="s">
        <v>294</v>
      </c>
      <c r="H79" s="69" t="s">
        <v>294</v>
      </c>
      <c r="I79" s="43" t="s">
        <v>35</v>
      </c>
      <c r="J79" s="46"/>
      <c r="K79" s="43" t="s">
        <v>36</v>
      </c>
      <c r="L79" s="46" t="s">
        <v>22</v>
      </c>
      <c r="M79" s="61" t="s">
        <v>294</v>
      </c>
      <c r="N79" s="61" t="s">
        <v>294</v>
      </c>
      <c r="O79" s="61" t="s">
        <v>294</v>
      </c>
      <c r="P79" s="61" t="s">
        <v>294</v>
      </c>
      <c r="Q79" s="61" t="s">
        <v>294</v>
      </c>
      <c r="R79" s="39"/>
      <c r="S79" s="39"/>
    </row>
    <row r="80" spans="1:19" hidden="1" x14ac:dyDescent="0.3">
      <c r="A80" s="52" t="s">
        <v>17</v>
      </c>
      <c r="B80" s="63">
        <v>7230</v>
      </c>
      <c r="C80" s="42" t="s">
        <v>92</v>
      </c>
      <c r="D80" s="42" t="s">
        <v>32</v>
      </c>
      <c r="E80" s="42" t="s">
        <v>86</v>
      </c>
      <c r="F80" s="42" t="s">
        <v>39</v>
      </c>
      <c r="G80" s="60" t="s">
        <v>295</v>
      </c>
      <c r="H80" s="63" t="s">
        <v>35</v>
      </c>
      <c r="I80" s="43" t="s">
        <v>36</v>
      </c>
      <c r="J80" s="46"/>
      <c r="K80" s="43" t="s">
        <v>22</v>
      </c>
      <c r="L80" s="74" t="s">
        <v>294</v>
      </c>
      <c r="M80" s="43"/>
      <c r="N80" s="46"/>
      <c r="O80" s="46"/>
      <c r="P80" s="61" t="s">
        <v>294</v>
      </c>
      <c r="Q80" s="61" t="s">
        <v>294</v>
      </c>
      <c r="R80" s="39"/>
      <c r="S80" s="39"/>
    </row>
    <row r="81" spans="1:19" hidden="1" x14ac:dyDescent="0.3">
      <c r="A81" s="52" t="s">
        <v>23</v>
      </c>
      <c r="B81" s="63">
        <v>7230</v>
      </c>
      <c r="C81" s="42" t="s">
        <v>92</v>
      </c>
      <c r="D81" s="42" t="s">
        <v>32</v>
      </c>
      <c r="E81" s="42" t="s">
        <v>28</v>
      </c>
      <c r="F81" s="42" t="s">
        <v>39</v>
      </c>
      <c r="G81" s="60" t="s">
        <v>295</v>
      </c>
      <c r="H81" s="63" t="s">
        <v>35</v>
      </c>
      <c r="I81" s="43" t="s">
        <v>36</v>
      </c>
      <c r="J81" s="46"/>
      <c r="K81" s="43" t="s">
        <v>22</v>
      </c>
      <c r="L81" s="74" t="s">
        <v>294</v>
      </c>
      <c r="M81" s="61" t="s">
        <v>294</v>
      </c>
      <c r="N81" s="61" t="s">
        <v>294</v>
      </c>
      <c r="O81" s="70" t="s">
        <v>294</v>
      </c>
      <c r="P81" s="61" t="s">
        <v>294</v>
      </c>
      <c r="Q81" s="61" t="s">
        <v>294</v>
      </c>
      <c r="R81" s="39"/>
      <c r="S81" s="39"/>
    </row>
    <row r="82" spans="1:19" x14ac:dyDescent="0.3">
      <c r="A82" s="52" t="s">
        <v>17</v>
      </c>
      <c r="B82" s="63">
        <v>7231</v>
      </c>
      <c r="C82" s="63" t="s">
        <v>299</v>
      </c>
      <c r="D82" s="42" t="s">
        <v>32</v>
      </c>
      <c r="E82" s="42" t="s">
        <v>86</v>
      </c>
      <c r="F82" s="61" t="s">
        <v>294</v>
      </c>
      <c r="G82" s="61" t="s">
        <v>294</v>
      </c>
      <c r="H82" s="63" t="s">
        <v>39</v>
      </c>
      <c r="I82" s="43" t="s">
        <v>35</v>
      </c>
      <c r="J82" s="46"/>
      <c r="K82" s="43" t="s">
        <v>36</v>
      </c>
      <c r="L82" s="43" t="s">
        <v>22</v>
      </c>
      <c r="M82" s="61" t="s">
        <v>294</v>
      </c>
      <c r="N82" s="61" t="s">
        <v>294</v>
      </c>
      <c r="O82" s="61" t="s">
        <v>294</v>
      </c>
      <c r="P82" s="61" t="s">
        <v>294</v>
      </c>
      <c r="Q82" s="61" t="s">
        <v>294</v>
      </c>
      <c r="R82" s="39"/>
      <c r="S82" s="39"/>
    </row>
    <row r="83" spans="1:19" x14ac:dyDescent="0.3">
      <c r="A83" s="52" t="s">
        <v>17</v>
      </c>
      <c r="B83" s="63">
        <v>7235</v>
      </c>
      <c r="C83" s="63" t="s">
        <v>300</v>
      </c>
      <c r="D83" s="42" t="s">
        <v>32</v>
      </c>
      <c r="E83" s="42" t="s">
        <v>86</v>
      </c>
      <c r="F83" s="61" t="s">
        <v>294</v>
      </c>
      <c r="G83" s="61" t="s">
        <v>294</v>
      </c>
      <c r="H83" s="63" t="s">
        <v>39</v>
      </c>
      <c r="I83" s="43" t="s">
        <v>35</v>
      </c>
      <c r="J83" s="46"/>
      <c r="K83" s="43" t="s">
        <v>36</v>
      </c>
      <c r="L83" s="43" t="s">
        <v>22</v>
      </c>
      <c r="M83" s="61" t="s">
        <v>294</v>
      </c>
      <c r="N83" s="61" t="s">
        <v>294</v>
      </c>
      <c r="O83" s="61" t="s">
        <v>294</v>
      </c>
      <c r="P83" s="61" t="s">
        <v>294</v>
      </c>
      <c r="Q83" s="61" t="s">
        <v>294</v>
      </c>
      <c r="R83" s="39"/>
      <c r="S83" s="39"/>
    </row>
    <row r="84" spans="1:19" x14ac:dyDescent="0.3">
      <c r="A84" s="52" t="s">
        <v>17</v>
      </c>
      <c r="B84" s="63">
        <v>7237</v>
      </c>
      <c r="C84" s="42" t="s">
        <v>95</v>
      </c>
      <c r="D84" s="42" t="s">
        <v>32</v>
      </c>
      <c r="E84" s="42" t="s">
        <v>86</v>
      </c>
      <c r="F84" s="61" t="s">
        <v>294</v>
      </c>
      <c r="G84" s="61" t="s">
        <v>294</v>
      </c>
      <c r="H84" s="63" t="s">
        <v>39</v>
      </c>
      <c r="I84" s="43" t="s">
        <v>35</v>
      </c>
      <c r="J84" s="46"/>
      <c r="K84" s="43" t="s">
        <v>36</v>
      </c>
      <c r="L84" s="43" t="s">
        <v>22</v>
      </c>
      <c r="M84" s="61" t="s">
        <v>294</v>
      </c>
      <c r="N84" s="61" t="s">
        <v>294</v>
      </c>
      <c r="O84" s="61" t="s">
        <v>294</v>
      </c>
      <c r="P84" s="61" t="s">
        <v>294</v>
      </c>
      <c r="Q84" s="61" t="s">
        <v>294</v>
      </c>
      <c r="R84" s="39"/>
      <c r="S84" s="39"/>
    </row>
    <row r="85" spans="1:19" hidden="1" x14ac:dyDescent="0.3">
      <c r="A85" s="52" t="s">
        <v>17</v>
      </c>
      <c r="B85" s="64">
        <v>7240</v>
      </c>
      <c r="C85" s="42" t="s">
        <v>96</v>
      </c>
      <c r="D85" s="42" t="s">
        <v>32</v>
      </c>
      <c r="E85" s="42" t="s">
        <v>28</v>
      </c>
      <c r="F85" s="42" t="s">
        <v>39</v>
      </c>
      <c r="G85" s="60" t="s">
        <v>35</v>
      </c>
      <c r="H85" s="76" t="s">
        <v>36</v>
      </c>
      <c r="I85" s="43" t="s">
        <v>22</v>
      </c>
      <c r="J85" s="46"/>
      <c r="K85" s="74" t="s">
        <v>294</v>
      </c>
      <c r="L85" s="74" t="s">
        <v>294</v>
      </c>
      <c r="M85" s="61" t="s">
        <v>294</v>
      </c>
      <c r="N85" s="61" t="s">
        <v>294</v>
      </c>
      <c r="O85" s="61" t="s">
        <v>294</v>
      </c>
      <c r="P85" s="61" t="s">
        <v>294</v>
      </c>
      <c r="Q85" s="61" t="s">
        <v>294</v>
      </c>
      <c r="R85" s="39"/>
      <c r="S85" s="39"/>
    </row>
    <row r="86" spans="1:19" hidden="1" x14ac:dyDescent="0.3">
      <c r="A86" s="52" t="s">
        <v>23</v>
      </c>
      <c r="B86" s="64">
        <v>7240</v>
      </c>
      <c r="C86" s="42" t="s">
        <v>96</v>
      </c>
      <c r="D86" s="42" t="s">
        <v>32</v>
      </c>
      <c r="E86" s="42" t="s">
        <v>28</v>
      </c>
      <c r="F86" s="42" t="s">
        <v>39</v>
      </c>
      <c r="G86" s="60" t="s">
        <v>35</v>
      </c>
      <c r="H86" s="76" t="s">
        <v>36</v>
      </c>
      <c r="I86" s="43" t="s">
        <v>22</v>
      </c>
      <c r="J86" s="46"/>
      <c r="K86" s="74" t="s">
        <v>294</v>
      </c>
      <c r="L86" s="74" t="s">
        <v>294</v>
      </c>
      <c r="M86" s="61" t="s">
        <v>294</v>
      </c>
      <c r="N86" s="61" t="s">
        <v>294</v>
      </c>
      <c r="O86" s="61" t="s">
        <v>294</v>
      </c>
      <c r="P86" s="61" t="s">
        <v>294</v>
      </c>
      <c r="Q86" s="61" t="s">
        <v>294</v>
      </c>
      <c r="R86" s="39"/>
      <c r="S86" s="39"/>
    </row>
    <row r="87" spans="1:19" x14ac:dyDescent="0.3">
      <c r="A87" s="52" t="s">
        <v>17</v>
      </c>
      <c r="B87" s="63">
        <v>7250</v>
      </c>
      <c r="C87" s="42" t="s">
        <v>97</v>
      </c>
      <c r="D87" s="42" t="s">
        <v>69</v>
      </c>
      <c r="E87" s="42" t="s">
        <v>43</v>
      </c>
      <c r="F87" s="61" t="s">
        <v>294</v>
      </c>
      <c r="G87" s="61" t="s">
        <v>294</v>
      </c>
      <c r="H87" s="69" t="s">
        <v>294</v>
      </c>
      <c r="I87" s="61" t="s">
        <v>294</v>
      </c>
      <c r="J87" s="46"/>
      <c r="K87" s="74" t="s">
        <v>294</v>
      </c>
      <c r="L87" s="43" t="s">
        <v>39</v>
      </c>
      <c r="M87" s="43" t="s">
        <v>35</v>
      </c>
      <c r="N87" s="43" t="s">
        <v>22</v>
      </c>
      <c r="O87" s="43"/>
      <c r="P87" s="61" t="s">
        <v>294</v>
      </c>
      <c r="Q87" s="61" t="s">
        <v>294</v>
      </c>
      <c r="R87" s="39"/>
      <c r="S87" s="39"/>
    </row>
    <row r="88" spans="1:19" x14ac:dyDescent="0.3">
      <c r="A88" s="52" t="s">
        <v>23</v>
      </c>
      <c r="B88" s="63">
        <v>7250</v>
      </c>
      <c r="C88" s="42" t="s">
        <v>97</v>
      </c>
      <c r="D88" s="42" t="s">
        <v>69</v>
      </c>
      <c r="E88" s="42" t="s">
        <v>43</v>
      </c>
      <c r="F88" s="61" t="s">
        <v>294</v>
      </c>
      <c r="G88" s="61" t="s">
        <v>294</v>
      </c>
      <c r="H88" s="69" t="s">
        <v>294</v>
      </c>
      <c r="I88" s="61" t="s">
        <v>294</v>
      </c>
      <c r="J88" s="46"/>
      <c r="K88" s="74" t="s">
        <v>294</v>
      </c>
      <c r="L88" s="43" t="s">
        <v>39</v>
      </c>
      <c r="M88" s="43" t="s">
        <v>35</v>
      </c>
      <c r="N88" s="43" t="s">
        <v>22</v>
      </c>
      <c r="O88" s="44"/>
      <c r="P88" s="61" t="s">
        <v>294</v>
      </c>
      <c r="Q88" s="61" t="s">
        <v>294</v>
      </c>
      <c r="R88" s="39"/>
      <c r="S88" s="39"/>
    </row>
    <row r="89" spans="1:19" hidden="1" x14ac:dyDescent="0.3">
      <c r="A89" s="52" t="s">
        <v>17</v>
      </c>
      <c r="B89" s="63">
        <v>7260</v>
      </c>
      <c r="C89" s="42" t="s">
        <v>98</v>
      </c>
      <c r="D89" s="42" t="s">
        <v>32</v>
      </c>
      <c r="E89" s="42" t="s">
        <v>20</v>
      </c>
      <c r="F89" s="42" t="s">
        <v>39</v>
      </c>
      <c r="G89" s="60" t="s">
        <v>295</v>
      </c>
      <c r="H89" s="63" t="s">
        <v>35</v>
      </c>
      <c r="I89" s="43" t="s">
        <v>36</v>
      </c>
      <c r="J89" s="46"/>
      <c r="K89" s="43" t="s">
        <v>22</v>
      </c>
      <c r="L89" s="74" t="s">
        <v>294</v>
      </c>
      <c r="M89" s="61" t="s">
        <v>294</v>
      </c>
      <c r="N89" s="61" t="s">
        <v>294</v>
      </c>
      <c r="O89" s="70" t="s">
        <v>294</v>
      </c>
      <c r="P89" s="61" t="s">
        <v>294</v>
      </c>
      <c r="Q89" s="61" t="s">
        <v>294</v>
      </c>
      <c r="R89" s="39"/>
      <c r="S89" s="39"/>
    </row>
    <row r="90" spans="1:19" hidden="1" x14ac:dyDescent="0.3">
      <c r="A90" s="52" t="s">
        <v>23</v>
      </c>
      <c r="B90" s="63">
        <v>7260</v>
      </c>
      <c r="C90" s="42" t="s">
        <v>98</v>
      </c>
      <c r="D90" s="42" t="s">
        <v>32</v>
      </c>
      <c r="E90" s="42" t="s">
        <v>33</v>
      </c>
      <c r="F90" s="42" t="s">
        <v>39</v>
      </c>
      <c r="G90" s="60" t="s">
        <v>295</v>
      </c>
      <c r="H90" s="63" t="s">
        <v>35</v>
      </c>
      <c r="I90" s="43" t="s">
        <v>36</v>
      </c>
      <c r="J90" s="46"/>
      <c r="K90" s="43" t="s">
        <v>22</v>
      </c>
      <c r="L90" s="74" t="s">
        <v>294</v>
      </c>
      <c r="M90" s="61" t="s">
        <v>294</v>
      </c>
      <c r="N90" s="61" t="s">
        <v>294</v>
      </c>
      <c r="O90" s="61" t="s">
        <v>294</v>
      </c>
      <c r="P90" s="61" t="s">
        <v>294</v>
      </c>
      <c r="Q90" s="61" t="s">
        <v>294</v>
      </c>
      <c r="R90" s="39"/>
      <c r="S90" s="39"/>
    </row>
    <row r="91" spans="1:19" x14ac:dyDescent="0.3">
      <c r="A91" s="52" t="s">
        <v>17</v>
      </c>
      <c r="B91" s="64">
        <v>7265</v>
      </c>
      <c r="C91" s="42" t="s">
        <v>99</v>
      </c>
      <c r="D91" s="42" t="s">
        <v>32</v>
      </c>
      <c r="E91" s="42" t="s">
        <v>100</v>
      </c>
      <c r="F91" s="61" t="s">
        <v>294</v>
      </c>
      <c r="G91" s="61" t="s">
        <v>294</v>
      </c>
      <c r="H91" s="69" t="s">
        <v>294</v>
      </c>
      <c r="I91" s="61" t="s">
        <v>294</v>
      </c>
      <c r="J91" s="46"/>
      <c r="K91" s="74" t="s">
        <v>294</v>
      </c>
      <c r="L91" s="43" t="s">
        <v>39</v>
      </c>
      <c r="M91" s="43" t="s">
        <v>35</v>
      </c>
      <c r="N91" s="43" t="s">
        <v>22</v>
      </c>
      <c r="O91" s="61" t="s">
        <v>294</v>
      </c>
      <c r="P91" s="61" t="s">
        <v>294</v>
      </c>
      <c r="Q91" s="61" t="s">
        <v>294</v>
      </c>
      <c r="R91" s="39"/>
      <c r="S91" s="39"/>
    </row>
    <row r="92" spans="1:19" x14ac:dyDescent="0.3">
      <c r="A92" s="52" t="s">
        <v>23</v>
      </c>
      <c r="B92" s="64">
        <v>7265</v>
      </c>
      <c r="C92" s="42" t="s">
        <v>99</v>
      </c>
      <c r="D92" s="42" t="s">
        <v>32</v>
      </c>
      <c r="E92" s="42" t="s">
        <v>100</v>
      </c>
      <c r="F92" s="61" t="s">
        <v>294</v>
      </c>
      <c r="G92" s="61" t="s">
        <v>294</v>
      </c>
      <c r="H92" s="69" t="s">
        <v>294</v>
      </c>
      <c r="I92" s="61" t="s">
        <v>294</v>
      </c>
      <c r="J92" s="46"/>
      <c r="K92" s="74" t="s">
        <v>294</v>
      </c>
      <c r="L92" s="43" t="s">
        <v>39</v>
      </c>
      <c r="M92" s="43" t="s">
        <v>35</v>
      </c>
      <c r="N92" s="43" t="s">
        <v>22</v>
      </c>
      <c r="O92" s="61" t="s">
        <v>294</v>
      </c>
      <c r="P92" s="61" t="s">
        <v>294</v>
      </c>
      <c r="Q92" s="61" t="s">
        <v>294</v>
      </c>
      <c r="R92" s="39"/>
      <c r="S92" s="39"/>
    </row>
    <row r="93" spans="1:19" hidden="1" x14ac:dyDescent="0.3">
      <c r="A93" s="52" t="s">
        <v>17</v>
      </c>
      <c r="B93" s="64">
        <v>7270</v>
      </c>
      <c r="C93" s="42" t="s">
        <v>101</v>
      </c>
      <c r="D93" s="42" t="s">
        <v>32</v>
      </c>
      <c r="E93" s="42" t="s">
        <v>102</v>
      </c>
      <c r="F93" s="42" t="s">
        <v>39</v>
      </c>
      <c r="G93" s="60" t="s">
        <v>295</v>
      </c>
      <c r="H93" s="63" t="s">
        <v>35</v>
      </c>
      <c r="I93" s="43" t="s">
        <v>36</v>
      </c>
      <c r="J93" s="46"/>
      <c r="K93" s="43" t="s">
        <v>22</v>
      </c>
      <c r="L93" s="74" t="s">
        <v>294</v>
      </c>
      <c r="M93" s="61" t="s">
        <v>294</v>
      </c>
      <c r="N93" s="61" t="s">
        <v>294</v>
      </c>
      <c r="O93" s="61" t="s">
        <v>294</v>
      </c>
      <c r="P93" s="61" t="s">
        <v>294</v>
      </c>
      <c r="Q93" s="61" t="s">
        <v>294</v>
      </c>
      <c r="R93" s="39"/>
      <c r="S93" s="39"/>
    </row>
    <row r="94" spans="1:19" hidden="1" x14ac:dyDescent="0.3">
      <c r="A94" s="52" t="s">
        <v>23</v>
      </c>
      <c r="B94" s="64">
        <v>7270</v>
      </c>
      <c r="C94" s="42" t="s">
        <v>101</v>
      </c>
      <c r="D94" s="42" t="s">
        <v>19</v>
      </c>
      <c r="E94" s="42" t="s">
        <v>38</v>
      </c>
      <c r="F94" s="42" t="s">
        <v>39</v>
      </c>
      <c r="G94" s="60" t="s">
        <v>295</v>
      </c>
      <c r="H94" s="63" t="s">
        <v>35</v>
      </c>
      <c r="I94" s="43" t="s">
        <v>36</v>
      </c>
      <c r="J94" s="46"/>
      <c r="K94" s="43" t="s">
        <v>22</v>
      </c>
      <c r="L94" s="46"/>
      <c r="M94" s="46"/>
      <c r="N94" s="61" t="s">
        <v>294</v>
      </c>
      <c r="O94" s="61" t="s">
        <v>294</v>
      </c>
      <c r="P94" s="61" t="s">
        <v>294</v>
      </c>
      <c r="Q94" s="61" t="s">
        <v>294</v>
      </c>
      <c r="R94" s="39"/>
      <c r="S94" s="39"/>
    </row>
    <row r="95" spans="1:19" x14ac:dyDescent="0.3">
      <c r="A95" s="52" t="s">
        <v>17</v>
      </c>
      <c r="B95" s="65">
        <v>7335</v>
      </c>
      <c r="C95" s="42" t="s">
        <v>103</v>
      </c>
      <c r="D95" s="42" t="s">
        <v>32</v>
      </c>
      <c r="E95" s="42" t="s">
        <v>321</v>
      </c>
      <c r="F95" s="61" t="s">
        <v>294</v>
      </c>
      <c r="G95" s="61" t="s">
        <v>294</v>
      </c>
      <c r="H95" s="69" t="s">
        <v>294</v>
      </c>
      <c r="I95" s="43" t="s">
        <v>39</v>
      </c>
      <c r="J95" s="61" t="s">
        <v>294</v>
      </c>
      <c r="K95" s="43" t="s">
        <v>35</v>
      </c>
      <c r="L95" s="43" t="s">
        <v>36</v>
      </c>
      <c r="M95" s="43" t="s">
        <v>22</v>
      </c>
      <c r="N95" s="46"/>
      <c r="O95" s="61" t="s">
        <v>294</v>
      </c>
      <c r="P95" s="61" t="s">
        <v>294</v>
      </c>
      <c r="Q95" s="61" t="s">
        <v>294</v>
      </c>
      <c r="R95" s="39"/>
      <c r="S95" s="39"/>
    </row>
    <row r="96" spans="1:19" x14ac:dyDescent="0.3">
      <c r="A96" s="52" t="s">
        <v>23</v>
      </c>
      <c r="B96" s="65">
        <v>7335</v>
      </c>
      <c r="C96" s="42" t="s">
        <v>103</v>
      </c>
      <c r="D96" s="42" t="s">
        <v>32</v>
      </c>
      <c r="E96" s="42" t="s">
        <v>321</v>
      </c>
      <c r="F96" s="61" t="s">
        <v>294</v>
      </c>
      <c r="G96" s="61" t="s">
        <v>294</v>
      </c>
      <c r="H96" s="69" t="s">
        <v>294</v>
      </c>
      <c r="I96" s="43" t="s">
        <v>39</v>
      </c>
      <c r="J96" s="61" t="s">
        <v>294</v>
      </c>
      <c r="K96" s="43" t="s">
        <v>35</v>
      </c>
      <c r="L96" s="43" t="s">
        <v>36</v>
      </c>
      <c r="M96" s="43" t="s">
        <v>22</v>
      </c>
      <c r="N96" s="46"/>
      <c r="O96" s="61" t="s">
        <v>294</v>
      </c>
      <c r="P96" s="61" t="s">
        <v>294</v>
      </c>
      <c r="Q96" s="61" t="s">
        <v>294</v>
      </c>
      <c r="R96" s="39"/>
      <c r="S96" s="39"/>
    </row>
    <row r="97" spans="1:19" x14ac:dyDescent="0.3">
      <c r="A97" s="52" t="s">
        <v>17</v>
      </c>
      <c r="B97" s="63">
        <v>7337</v>
      </c>
      <c r="C97" s="42" t="s">
        <v>104</v>
      </c>
      <c r="D97" s="42" t="s">
        <v>32</v>
      </c>
      <c r="E97" s="42"/>
      <c r="F97" s="61" t="s">
        <v>294</v>
      </c>
      <c r="G97" s="61" t="s">
        <v>294</v>
      </c>
      <c r="H97" s="69" t="s">
        <v>294</v>
      </c>
      <c r="I97" s="61" t="s">
        <v>294</v>
      </c>
      <c r="J97" s="61" t="s">
        <v>294</v>
      </c>
      <c r="K97" s="61" t="s">
        <v>294</v>
      </c>
      <c r="L97" s="43" t="s">
        <v>39</v>
      </c>
      <c r="M97" s="43" t="s">
        <v>35</v>
      </c>
      <c r="N97" s="43" t="s">
        <v>36</v>
      </c>
      <c r="O97" s="43" t="s">
        <v>22</v>
      </c>
      <c r="P97" s="61" t="s">
        <v>294</v>
      </c>
      <c r="Q97" s="61" t="s">
        <v>294</v>
      </c>
      <c r="R97" s="39"/>
      <c r="S97" s="39"/>
    </row>
    <row r="98" spans="1:19" x14ac:dyDescent="0.3">
      <c r="A98" s="52" t="s">
        <v>23</v>
      </c>
      <c r="B98" s="63">
        <v>7337</v>
      </c>
      <c r="C98" s="42" t="s">
        <v>104</v>
      </c>
      <c r="D98" s="42" t="s">
        <v>32</v>
      </c>
      <c r="E98" s="42"/>
      <c r="F98" s="61" t="s">
        <v>294</v>
      </c>
      <c r="G98" s="61" t="s">
        <v>294</v>
      </c>
      <c r="H98" s="69" t="s">
        <v>294</v>
      </c>
      <c r="I98" s="61" t="s">
        <v>294</v>
      </c>
      <c r="J98" s="61" t="s">
        <v>294</v>
      </c>
      <c r="K98" s="61" t="s">
        <v>294</v>
      </c>
      <c r="L98" s="43" t="s">
        <v>39</v>
      </c>
      <c r="M98" s="43" t="s">
        <v>35</v>
      </c>
      <c r="N98" s="43" t="s">
        <v>36</v>
      </c>
      <c r="O98" s="44" t="s">
        <v>22</v>
      </c>
      <c r="P98" s="61" t="s">
        <v>294</v>
      </c>
      <c r="Q98" s="61" t="s">
        <v>294</v>
      </c>
      <c r="R98" s="39"/>
      <c r="S98" s="39"/>
    </row>
    <row r="99" spans="1:19" x14ac:dyDescent="0.3">
      <c r="A99" s="52" t="s">
        <v>17</v>
      </c>
      <c r="B99" s="63">
        <v>7340</v>
      </c>
      <c r="C99" s="42" t="s">
        <v>105</v>
      </c>
      <c r="D99" s="42" t="s">
        <v>32</v>
      </c>
      <c r="E99" s="42" t="s">
        <v>100</v>
      </c>
      <c r="F99" s="61" t="s">
        <v>294</v>
      </c>
      <c r="G99" s="61" t="s">
        <v>294</v>
      </c>
      <c r="H99" s="69" t="s">
        <v>294</v>
      </c>
      <c r="I99" s="61" t="s">
        <v>294</v>
      </c>
      <c r="J99" s="61" t="s">
        <v>294</v>
      </c>
      <c r="K99" s="61" t="s">
        <v>294</v>
      </c>
      <c r="L99" s="43" t="s">
        <v>39</v>
      </c>
      <c r="M99" s="43" t="s">
        <v>35</v>
      </c>
      <c r="N99" s="43" t="s">
        <v>36</v>
      </c>
      <c r="O99" s="43" t="s">
        <v>22</v>
      </c>
      <c r="P99" s="61" t="s">
        <v>294</v>
      </c>
      <c r="Q99" s="61" t="s">
        <v>294</v>
      </c>
      <c r="R99" s="39"/>
      <c r="S99" s="39"/>
    </row>
    <row r="100" spans="1:19" x14ac:dyDescent="0.3">
      <c r="A100" s="52" t="s">
        <v>23</v>
      </c>
      <c r="B100" s="63">
        <v>7340</v>
      </c>
      <c r="C100" s="42" t="s">
        <v>105</v>
      </c>
      <c r="D100" s="42" t="s">
        <v>32</v>
      </c>
      <c r="E100" s="42" t="s">
        <v>100</v>
      </c>
      <c r="F100" s="61" t="s">
        <v>294</v>
      </c>
      <c r="G100" s="61" t="s">
        <v>294</v>
      </c>
      <c r="H100" s="69" t="s">
        <v>294</v>
      </c>
      <c r="I100" s="61" t="s">
        <v>294</v>
      </c>
      <c r="J100" s="61" t="s">
        <v>294</v>
      </c>
      <c r="K100" s="61" t="s">
        <v>294</v>
      </c>
      <c r="L100" s="43" t="s">
        <v>39</v>
      </c>
      <c r="M100" s="43" t="s">
        <v>35</v>
      </c>
      <c r="N100" s="43" t="s">
        <v>36</v>
      </c>
      <c r="O100" s="43" t="s">
        <v>22</v>
      </c>
      <c r="P100" s="61" t="s">
        <v>294</v>
      </c>
      <c r="Q100" s="61" t="s">
        <v>294</v>
      </c>
      <c r="R100" s="39"/>
      <c r="S100" s="39"/>
    </row>
    <row r="101" spans="1:19" x14ac:dyDescent="0.3">
      <c r="A101" s="52" t="s">
        <v>17</v>
      </c>
      <c r="B101" s="63">
        <v>7342</v>
      </c>
      <c r="C101" s="63" t="s">
        <v>106</v>
      </c>
      <c r="D101" s="42" t="s">
        <v>32</v>
      </c>
      <c r="E101" s="42" t="s">
        <v>86</v>
      </c>
      <c r="F101" s="61" t="s">
        <v>294</v>
      </c>
      <c r="G101" s="61" t="s">
        <v>294</v>
      </c>
      <c r="H101" s="63" t="s">
        <v>39</v>
      </c>
      <c r="I101" s="43" t="s">
        <v>35</v>
      </c>
      <c r="J101" s="43" t="s">
        <v>36</v>
      </c>
      <c r="K101" s="43" t="s">
        <v>22</v>
      </c>
      <c r="L101" s="61" t="s">
        <v>294</v>
      </c>
      <c r="M101" s="61" t="s">
        <v>294</v>
      </c>
      <c r="N101" s="61" t="s">
        <v>294</v>
      </c>
      <c r="O101" s="61" t="s">
        <v>294</v>
      </c>
      <c r="P101" s="61" t="s">
        <v>294</v>
      </c>
      <c r="Q101" s="61" t="s">
        <v>294</v>
      </c>
      <c r="R101" s="39"/>
      <c r="S101" s="39"/>
    </row>
    <row r="102" spans="1:19" x14ac:dyDescent="0.3">
      <c r="A102" s="52" t="s">
        <v>17</v>
      </c>
      <c r="B102" s="63">
        <v>7348</v>
      </c>
      <c r="C102" s="42" t="s">
        <v>107</v>
      </c>
      <c r="D102" s="42" t="s">
        <v>32</v>
      </c>
      <c r="E102" s="42" t="s">
        <v>30</v>
      </c>
      <c r="F102" s="61" t="s">
        <v>294</v>
      </c>
      <c r="G102" s="61" t="s">
        <v>294</v>
      </c>
      <c r="H102" s="69" t="s">
        <v>294</v>
      </c>
      <c r="I102" s="43" t="s">
        <v>49</v>
      </c>
      <c r="J102" s="43" t="s">
        <v>36</v>
      </c>
      <c r="K102" s="43" t="s">
        <v>22</v>
      </c>
      <c r="L102" s="61" t="s">
        <v>294</v>
      </c>
      <c r="M102" s="61" t="s">
        <v>294</v>
      </c>
      <c r="N102" s="61" t="s">
        <v>294</v>
      </c>
      <c r="O102" s="61" t="s">
        <v>294</v>
      </c>
      <c r="P102" s="61" t="s">
        <v>294</v>
      </c>
      <c r="Q102" s="61" t="s">
        <v>294</v>
      </c>
      <c r="R102" s="39"/>
      <c r="S102" s="39"/>
    </row>
    <row r="103" spans="1:19" x14ac:dyDescent="0.3">
      <c r="A103" s="52" t="s">
        <v>17</v>
      </c>
      <c r="B103" s="63">
        <v>7350</v>
      </c>
      <c r="C103" s="63" t="s">
        <v>108</v>
      </c>
      <c r="D103" s="42" t="s">
        <v>32</v>
      </c>
      <c r="E103" s="42" t="s">
        <v>86</v>
      </c>
      <c r="F103" s="61" t="s">
        <v>294</v>
      </c>
      <c r="G103" s="61" t="s">
        <v>294</v>
      </c>
      <c r="H103" s="63" t="s">
        <v>39</v>
      </c>
      <c r="I103" s="43" t="s">
        <v>35</v>
      </c>
      <c r="J103" s="43" t="s">
        <v>36</v>
      </c>
      <c r="K103" s="43" t="s">
        <v>22</v>
      </c>
      <c r="L103" s="61" t="s">
        <v>294</v>
      </c>
      <c r="M103" s="61" t="s">
        <v>294</v>
      </c>
      <c r="N103" s="61" t="s">
        <v>294</v>
      </c>
      <c r="O103" s="61" t="s">
        <v>294</v>
      </c>
      <c r="P103" s="61" t="s">
        <v>294</v>
      </c>
      <c r="Q103" s="61" t="s">
        <v>294</v>
      </c>
      <c r="R103" s="39"/>
      <c r="S103" s="39"/>
    </row>
    <row r="104" spans="1:19" x14ac:dyDescent="0.3">
      <c r="A104" s="52" t="s">
        <v>109</v>
      </c>
      <c r="B104" s="63">
        <v>7350</v>
      </c>
      <c r="C104" s="42" t="s">
        <v>108</v>
      </c>
      <c r="D104" s="42" t="s">
        <v>19</v>
      </c>
      <c r="E104" s="42" t="s">
        <v>38</v>
      </c>
      <c r="F104" s="61" t="s">
        <v>294</v>
      </c>
      <c r="G104" s="61" t="s">
        <v>294</v>
      </c>
      <c r="H104" s="63" t="s">
        <v>39</v>
      </c>
      <c r="I104" s="43" t="s">
        <v>35</v>
      </c>
      <c r="J104" s="43" t="s">
        <v>36</v>
      </c>
      <c r="K104" s="43" t="s">
        <v>22</v>
      </c>
      <c r="L104" s="61" t="s">
        <v>294</v>
      </c>
      <c r="M104" s="61" t="s">
        <v>294</v>
      </c>
      <c r="N104" s="61" t="s">
        <v>294</v>
      </c>
      <c r="O104" s="61" t="s">
        <v>294</v>
      </c>
      <c r="P104" s="61" t="s">
        <v>294</v>
      </c>
      <c r="Q104" s="61" t="s">
        <v>294</v>
      </c>
      <c r="R104" s="39"/>
      <c r="S104" s="39"/>
    </row>
    <row r="105" spans="1:19" x14ac:dyDescent="0.3">
      <c r="A105" s="52" t="s">
        <v>17</v>
      </c>
      <c r="B105" s="63">
        <v>7366</v>
      </c>
      <c r="C105" s="42" t="s">
        <v>110</v>
      </c>
      <c r="D105" s="42" t="s">
        <v>32</v>
      </c>
      <c r="E105" s="42" t="s">
        <v>86</v>
      </c>
      <c r="F105" s="61" t="s">
        <v>294</v>
      </c>
      <c r="G105" s="61" t="s">
        <v>294</v>
      </c>
      <c r="H105" s="63" t="s">
        <v>39</v>
      </c>
      <c r="I105" s="43" t="s">
        <v>35</v>
      </c>
      <c r="J105" s="43" t="s">
        <v>36</v>
      </c>
      <c r="K105" s="43" t="s">
        <v>22</v>
      </c>
      <c r="L105" s="61" t="s">
        <v>294</v>
      </c>
      <c r="M105" s="61" t="s">
        <v>294</v>
      </c>
      <c r="N105" s="61" t="s">
        <v>294</v>
      </c>
      <c r="O105" s="61" t="s">
        <v>294</v>
      </c>
      <c r="P105" s="61" t="s">
        <v>294</v>
      </c>
      <c r="Q105" s="61" t="s">
        <v>294</v>
      </c>
      <c r="R105" s="39"/>
      <c r="S105" s="39"/>
    </row>
    <row r="106" spans="1:19" hidden="1" x14ac:dyDescent="0.3">
      <c r="A106" s="52" t="s">
        <v>17</v>
      </c>
      <c r="B106" s="64">
        <v>7380</v>
      </c>
      <c r="C106" s="42" t="s">
        <v>111</v>
      </c>
      <c r="D106" s="42" t="s">
        <v>69</v>
      </c>
      <c r="E106" s="42" t="s">
        <v>112</v>
      </c>
      <c r="F106" s="42" t="s">
        <v>39</v>
      </c>
      <c r="G106" s="60" t="s">
        <v>295</v>
      </c>
      <c r="H106" s="63" t="s">
        <v>35</v>
      </c>
      <c r="I106" s="43" t="s">
        <v>36</v>
      </c>
      <c r="J106" s="43" t="s">
        <v>22</v>
      </c>
      <c r="K106" s="46"/>
      <c r="L106" s="61" t="s">
        <v>294</v>
      </c>
      <c r="M106" s="61" t="s">
        <v>294</v>
      </c>
      <c r="N106" s="61" t="s">
        <v>294</v>
      </c>
      <c r="O106" s="61" t="s">
        <v>294</v>
      </c>
      <c r="P106" s="61" t="s">
        <v>294</v>
      </c>
      <c r="Q106" s="61" t="s">
        <v>294</v>
      </c>
      <c r="R106" s="39"/>
      <c r="S106" s="39"/>
    </row>
    <row r="107" spans="1:19" hidden="1" x14ac:dyDescent="0.3">
      <c r="A107" s="52" t="s">
        <v>23</v>
      </c>
      <c r="B107" s="64">
        <v>7380</v>
      </c>
      <c r="C107" s="42" t="s">
        <v>111</v>
      </c>
      <c r="D107" s="42" t="s">
        <v>69</v>
      </c>
      <c r="E107" s="42" t="s">
        <v>28</v>
      </c>
      <c r="F107" s="42" t="s">
        <v>39</v>
      </c>
      <c r="G107" s="60" t="s">
        <v>295</v>
      </c>
      <c r="H107" s="63" t="s">
        <v>35</v>
      </c>
      <c r="I107" s="43" t="s">
        <v>36</v>
      </c>
      <c r="J107" s="43" t="s">
        <v>22</v>
      </c>
      <c r="K107" s="61" t="s">
        <v>294</v>
      </c>
      <c r="L107" s="61" t="s">
        <v>294</v>
      </c>
      <c r="M107" s="61" t="s">
        <v>294</v>
      </c>
      <c r="N107" s="61" t="s">
        <v>294</v>
      </c>
      <c r="O107" s="61" t="s">
        <v>294</v>
      </c>
      <c r="P107" s="61" t="s">
        <v>294</v>
      </c>
      <c r="Q107" s="61" t="s">
        <v>294</v>
      </c>
      <c r="R107" s="39"/>
      <c r="S107" s="39"/>
    </row>
    <row r="108" spans="1:19" x14ac:dyDescent="0.3">
      <c r="A108" s="52" t="s">
        <v>17</v>
      </c>
      <c r="B108" s="64">
        <v>7381</v>
      </c>
      <c r="C108" s="42" t="s">
        <v>113</v>
      </c>
      <c r="D108" s="42" t="s">
        <v>32</v>
      </c>
      <c r="E108" s="42" t="s">
        <v>100</v>
      </c>
      <c r="F108" s="61" t="s">
        <v>294</v>
      </c>
      <c r="G108" s="61" t="s">
        <v>294</v>
      </c>
      <c r="H108" s="69" t="s">
        <v>294</v>
      </c>
      <c r="I108" s="61" t="s">
        <v>294</v>
      </c>
      <c r="J108" s="61" t="s">
        <v>294</v>
      </c>
      <c r="K108" s="43" t="s">
        <v>39</v>
      </c>
      <c r="L108" s="43" t="s">
        <v>35</v>
      </c>
      <c r="M108" s="43" t="s">
        <v>36</v>
      </c>
      <c r="N108" s="43" t="s">
        <v>22</v>
      </c>
      <c r="O108" s="43"/>
      <c r="P108" s="61" t="s">
        <v>294</v>
      </c>
      <c r="Q108" s="61" t="s">
        <v>294</v>
      </c>
      <c r="R108" s="39"/>
      <c r="S108" s="39"/>
    </row>
    <row r="109" spans="1:19" hidden="1" x14ac:dyDescent="0.3">
      <c r="A109" s="52" t="s">
        <v>17</v>
      </c>
      <c r="B109" s="63">
        <v>7450</v>
      </c>
      <c r="C109" s="42" t="s">
        <v>114</v>
      </c>
      <c r="D109" s="42" t="s">
        <v>32</v>
      </c>
      <c r="E109" s="42" t="s">
        <v>115</v>
      </c>
      <c r="F109" s="42" t="s">
        <v>39</v>
      </c>
      <c r="G109" s="60" t="s">
        <v>295</v>
      </c>
      <c r="H109" s="63" t="s">
        <v>35</v>
      </c>
      <c r="I109" s="43" t="s">
        <v>36</v>
      </c>
      <c r="J109" s="43" t="s">
        <v>22</v>
      </c>
      <c r="K109" s="61" t="s">
        <v>294</v>
      </c>
      <c r="L109" s="61" t="s">
        <v>294</v>
      </c>
      <c r="M109" s="61" t="s">
        <v>294</v>
      </c>
      <c r="N109" s="61" t="s">
        <v>294</v>
      </c>
      <c r="O109" s="70" t="s">
        <v>294</v>
      </c>
      <c r="P109" s="61" t="s">
        <v>294</v>
      </c>
      <c r="Q109" s="61" t="s">
        <v>294</v>
      </c>
      <c r="R109" s="39"/>
      <c r="S109" s="39"/>
    </row>
    <row r="110" spans="1:19" hidden="1" x14ac:dyDescent="0.3">
      <c r="A110" s="52" t="s">
        <v>23</v>
      </c>
      <c r="B110" s="63">
        <v>7450</v>
      </c>
      <c r="C110" s="42" t="s">
        <v>114</v>
      </c>
      <c r="D110" s="42" t="s">
        <v>19</v>
      </c>
      <c r="E110" s="42" t="s">
        <v>38</v>
      </c>
      <c r="F110" s="42" t="s">
        <v>39</v>
      </c>
      <c r="G110" s="60" t="s">
        <v>295</v>
      </c>
      <c r="H110" s="63" t="s">
        <v>35</v>
      </c>
      <c r="I110" s="43" t="s">
        <v>36</v>
      </c>
      <c r="J110" s="43" t="s">
        <v>22</v>
      </c>
      <c r="K110" s="61" t="s">
        <v>294</v>
      </c>
      <c r="L110" s="61" t="s">
        <v>294</v>
      </c>
      <c r="M110" s="61" t="s">
        <v>294</v>
      </c>
      <c r="N110" s="61" t="s">
        <v>294</v>
      </c>
      <c r="O110" s="61" t="s">
        <v>294</v>
      </c>
      <c r="P110" s="61" t="s">
        <v>294</v>
      </c>
      <c r="Q110" s="61" t="s">
        <v>294</v>
      </c>
      <c r="R110" s="39"/>
      <c r="S110" s="39"/>
    </row>
    <row r="111" spans="1:19" hidden="1" x14ac:dyDescent="0.3">
      <c r="A111" s="52" t="s">
        <v>23</v>
      </c>
      <c r="B111" s="63">
        <v>7510</v>
      </c>
      <c r="C111" s="42" t="s">
        <v>116</v>
      </c>
      <c r="D111" s="42" t="s">
        <v>32</v>
      </c>
      <c r="E111" s="42" t="s">
        <v>30</v>
      </c>
      <c r="F111" s="42" t="s">
        <v>39</v>
      </c>
      <c r="G111" s="60" t="s">
        <v>295</v>
      </c>
      <c r="H111" s="63" t="s">
        <v>35</v>
      </c>
      <c r="I111" s="43" t="s">
        <v>36</v>
      </c>
      <c r="J111" s="46" t="s">
        <v>22</v>
      </c>
      <c r="K111" s="61" t="s">
        <v>294</v>
      </c>
      <c r="L111" s="61" t="s">
        <v>294</v>
      </c>
      <c r="M111" s="61" t="s">
        <v>294</v>
      </c>
      <c r="N111" s="61" t="s">
        <v>294</v>
      </c>
      <c r="O111" s="61" t="s">
        <v>294</v>
      </c>
      <c r="P111" s="61" t="s">
        <v>294</v>
      </c>
      <c r="Q111" s="61" t="s">
        <v>294</v>
      </c>
      <c r="R111" s="39"/>
      <c r="S111" s="39"/>
    </row>
    <row r="112" spans="1:19" x14ac:dyDescent="0.3">
      <c r="A112" s="52" t="s">
        <v>17</v>
      </c>
      <c r="B112" s="63">
        <v>7600</v>
      </c>
      <c r="C112" s="42" t="s">
        <v>117</v>
      </c>
      <c r="D112" s="42" t="s">
        <v>32</v>
      </c>
      <c r="E112" s="42" t="s">
        <v>30</v>
      </c>
      <c r="F112" s="61" t="s">
        <v>294</v>
      </c>
      <c r="G112" s="61" t="s">
        <v>294</v>
      </c>
      <c r="H112" s="69" t="s">
        <v>294</v>
      </c>
      <c r="I112" s="61" t="s">
        <v>294</v>
      </c>
      <c r="J112" s="61" t="s">
        <v>294</v>
      </c>
      <c r="K112" s="61" t="s">
        <v>294</v>
      </c>
      <c r="L112" s="61" t="s">
        <v>294</v>
      </c>
      <c r="M112" s="43" t="s">
        <v>49</v>
      </c>
      <c r="N112" s="43" t="s">
        <v>36</v>
      </c>
      <c r="O112" s="43" t="s">
        <v>22</v>
      </c>
      <c r="P112" s="61" t="s">
        <v>294</v>
      </c>
      <c r="Q112" s="61" t="s">
        <v>294</v>
      </c>
      <c r="R112" s="39"/>
      <c r="S112" s="39"/>
    </row>
    <row r="113" spans="1:19" x14ac:dyDescent="0.3">
      <c r="A113" s="52" t="s">
        <v>23</v>
      </c>
      <c r="B113" s="63">
        <v>7600</v>
      </c>
      <c r="C113" s="42" t="s">
        <v>117</v>
      </c>
      <c r="D113" s="42" t="s">
        <v>19</v>
      </c>
      <c r="E113" s="42" t="s">
        <v>38</v>
      </c>
      <c r="F113" s="61" t="s">
        <v>294</v>
      </c>
      <c r="G113" s="61" t="s">
        <v>294</v>
      </c>
      <c r="H113" s="69" t="s">
        <v>294</v>
      </c>
      <c r="I113" s="61" t="s">
        <v>294</v>
      </c>
      <c r="J113" s="61" t="s">
        <v>294</v>
      </c>
      <c r="K113" s="61" t="s">
        <v>294</v>
      </c>
      <c r="L113" s="61" t="s">
        <v>294</v>
      </c>
      <c r="M113" s="43" t="s">
        <v>49</v>
      </c>
      <c r="N113" s="43" t="s">
        <v>36</v>
      </c>
      <c r="O113" s="44" t="s">
        <v>22</v>
      </c>
      <c r="P113" s="61" t="s">
        <v>294</v>
      </c>
      <c r="Q113" s="61" t="s">
        <v>294</v>
      </c>
      <c r="R113" s="39"/>
      <c r="S113" s="39"/>
    </row>
    <row r="114" spans="1:19" hidden="1" x14ac:dyDescent="0.3">
      <c r="A114" s="52" t="s">
        <v>17</v>
      </c>
      <c r="B114" s="63">
        <v>7700</v>
      </c>
      <c r="C114" s="42" t="s">
        <v>118</v>
      </c>
      <c r="D114" s="42" t="s">
        <v>32</v>
      </c>
      <c r="E114" s="42" t="s">
        <v>26</v>
      </c>
      <c r="F114" s="42" t="s">
        <v>39</v>
      </c>
      <c r="G114" s="60" t="s">
        <v>295</v>
      </c>
      <c r="H114" s="63" t="s">
        <v>35</v>
      </c>
      <c r="I114" s="43" t="s">
        <v>36</v>
      </c>
      <c r="J114" s="43" t="s">
        <v>22</v>
      </c>
      <c r="K114" s="61" t="s">
        <v>294</v>
      </c>
      <c r="L114" s="61" t="s">
        <v>294</v>
      </c>
      <c r="M114" s="61" t="s">
        <v>294</v>
      </c>
      <c r="N114" s="61" t="s">
        <v>294</v>
      </c>
      <c r="O114" s="61" t="s">
        <v>294</v>
      </c>
      <c r="P114" s="61" t="s">
        <v>294</v>
      </c>
      <c r="Q114" s="61" t="s">
        <v>294</v>
      </c>
      <c r="R114" s="39"/>
      <c r="S114" s="39"/>
    </row>
    <row r="115" spans="1:19" hidden="1" x14ac:dyDescent="0.3">
      <c r="A115" s="52" t="s">
        <v>23</v>
      </c>
      <c r="B115" s="63">
        <v>7700</v>
      </c>
      <c r="C115" s="42" t="s">
        <v>118</v>
      </c>
      <c r="D115" s="42" t="s">
        <v>19</v>
      </c>
      <c r="E115" s="42" t="s">
        <v>38</v>
      </c>
      <c r="F115" s="42" t="s">
        <v>39</v>
      </c>
      <c r="G115" s="60" t="s">
        <v>295</v>
      </c>
      <c r="H115" s="63" t="s">
        <v>35</v>
      </c>
      <c r="I115" s="43" t="s">
        <v>36</v>
      </c>
      <c r="J115" s="43" t="s">
        <v>22</v>
      </c>
      <c r="K115" s="61" t="s">
        <v>294</v>
      </c>
      <c r="L115" s="61" t="s">
        <v>294</v>
      </c>
      <c r="M115" s="61" t="s">
        <v>294</v>
      </c>
      <c r="N115" s="61" t="s">
        <v>294</v>
      </c>
      <c r="O115" s="61" t="s">
        <v>294</v>
      </c>
      <c r="P115" s="61" t="s">
        <v>294</v>
      </c>
      <c r="Q115" s="61" t="s">
        <v>294</v>
      </c>
      <c r="R115" s="39"/>
      <c r="S115" s="39"/>
    </row>
    <row r="116" spans="1:19" x14ac:dyDescent="0.3">
      <c r="A116" s="52" t="s">
        <v>17</v>
      </c>
      <c r="B116" s="63" t="s">
        <v>91</v>
      </c>
      <c r="C116" s="42" t="s">
        <v>90</v>
      </c>
      <c r="D116" s="42" t="s">
        <v>32</v>
      </c>
      <c r="E116" s="42" t="s">
        <v>43</v>
      </c>
      <c r="F116" s="42" t="s">
        <v>39</v>
      </c>
      <c r="G116" s="61" t="s">
        <v>294</v>
      </c>
      <c r="H116" s="61" t="s">
        <v>294</v>
      </c>
      <c r="I116" s="43" t="s">
        <v>35</v>
      </c>
      <c r="J116" s="43" t="s">
        <v>36</v>
      </c>
      <c r="K116" s="46" t="s">
        <v>22</v>
      </c>
      <c r="L116" s="61" t="s">
        <v>294</v>
      </c>
      <c r="M116" s="61" t="s">
        <v>294</v>
      </c>
      <c r="N116" s="61" t="s">
        <v>294</v>
      </c>
      <c r="O116" s="61" t="s">
        <v>294</v>
      </c>
      <c r="P116" s="61" t="s">
        <v>294</v>
      </c>
      <c r="Q116" s="61" t="s">
        <v>294</v>
      </c>
      <c r="R116" s="39"/>
      <c r="S116" s="39"/>
    </row>
    <row r="117" spans="1:19" x14ac:dyDescent="0.3">
      <c r="A117" s="52"/>
      <c r="B117" s="63"/>
      <c r="C117" s="42"/>
      <c r="D117" s="42"/>
      <c r="E117" s="42"/>
      <c r="F117" s="42"/>
      <c r="G117" s="46"/>
      <c r="H117" s="67"/>
      <c r="I117" s="46"/>
      <c r="J117" s="46"/>
      <c r="K117" s="46"/>
      <c r="L117" s="46"/>
      <c r="M117" s="46"/>
      <c r="N117" s="46"/>
      <c r="O117" s="51"/>
      <c r="P117" s="51"/>
      <c r="Q117" s="51"/>
      <c r="R117" s="39"/>
      <c r="S117" s="39"/>
    </row>
  </sheetData>
  <phoneticPr fontId="32" type="noConversion"/>
  <conditionalFormatting sqref="F48:F49 G24:I24 F86 K109:O109 F87:I87 I103:K104 F112:J112 K60:O60 F62:F63 H62:K64 L52:O57 F28:F29 F117:Q1048576 L78:L79 F1:Q1 F2:F9 F14 F17:F18 H17:H18 F107:F108 K107 F111 F115:F116 F79:F82 G19:I19 F75:F77 M113:O114 H2:H9 F10:I11 F20:F23 G30:I31 I32:K33 L98:O101 K79 K61:N61 K45:N51 K34:M34 O15:Q16 G15:G16 G43:G44 G25 M26:Q27 G18 H80 F12:G13 N67:N68 I65:I66 K65:K66 I69:I70 L65:M70 I97:L97 I96 L92:N93 M81:O81 F71:I72 L88:O89 H77:I79 H73:I74 L73:L74 H83:I86 L83:L85 G81:I82 K81:K85 G75:I76 K69:K77 F90:I91 K90:K91 F94:I95 K94">
    <cfRule type="containsText" dxfId="57" priority="60" operator="containsText" text="DA 1st">
      <formula>NOT(ISERROR(SEARCH("DA 1st",F1)))</formula>
    </cfRule>
  </conditionalFormatting>
  <conditionalFormatting sqref="F78:F80 K78:K79">
    <cfRule type="containsText" dxfId="56" priority="58" operator="containsText" text="DA 1st">
      <formula>NOT(ISERROR(SEARCH("DA 1st",F78)))</formula>
    </cfRule>
  </conditionalFormatting>
  <conditionalFormatting sqref="H25:I25">
    <cfRule type="containsText" dxfId="55" priority="56" operator="containsText" text="DA 1st">
      <formula>NOT(ISERROR(SEARCH("DA 1st",H25)))</formula>
    </cfRule>
  </conditionalFormatting>
  <conditionalFormatting sqref="H105:K106">
    <cfRule type="containsText" dxfId="54" priority="53" operator="containsText" text="DA 1st">
      <formula>NOT(ISERROR(SEARCH("DA 1st",H105)))</formula>
    </cfRule>
  </conditionalFormatting>
  <conditionalFormatting sqref="F110 R110:S110">
    <cfRule type="containsText" dxfId="53" priority="52" operator="containsText" text="DA 1st">
      <formula>NOT(ISERROR(SEARCH("DA 1st",F110)))</formula>
    </cfRule>
  </conditionalFormatting>
  <conditionalFormatting sqref="G115:J115 G116:H116 J116:K116">
    <cfRule type="containsText" dxfId="52" priority="45" operator="containsText" text="DA 1st">
      <formula>NOT(ISERROR(SEARCH("DA 1st",G115)))</formula>
    </cfRule>
  </conditionalFormatting>
  <conditionalFormatting sqref="F114">
    <cfRule type="containsText" dxfId="51" priority="23" operator="containsText" text="DA 1st">
      <formula>NOT(ISERROR(SEARCH("DA 1st",F114)))</formula>
    </cfRule>
  </conditionalFormatting>
  <conditionalFormatting sqref="G107:J108">
    <cfRule type="containsText" dxfId="50" priority="47" operator="containsText" text="DA 1st">
      <formula>NOT(ISERROR(SEARCH("DA 1st",G107)))</formula>
    </cfRule>
  </conditionalFormatting>
  <conditionalFormatting sqref="G110:J111">
    <cfRule type="containsText" dxfId="49" priority="46" operator="containsText" text="DA 1st">
      <formula>NOT(ISERROR(SEARCH("DA 1st",G110)))</formula>
    </cfRule>
  </conditionalFormatting>
  <conditionalFormatting sqref="F64:F65">
    <cfRule type="containsText" dxfId="48" priority="42" operator="containsText" text="DA 1st">
      <formula>NOT(ISERROR(SEARCH("DA 1st",F64)))</formula>
    </cfRule>
  </conditionalFormatting>
  <conditionalFormatting sqref="F66:F67">
    <cfRule type="containsText" dxfId="47" priority="40" operator="containsText" text="DA 1st">
      <formula>NOT(ISERROR(SEARCH("DA 1st",F66)))</formula>
    </cfRule>
  </conditionalFormatting>
  <conditionalFormatting sqref="F68:F69">
    <cfRule type="containsText" dxfId="46" priority="39" operator="containsText" text="DA 1st">
      <formula>NOT(ISERROR(SEARCH("DA 1st",F68)))</formula>
    </cfRule>
  </conditionalFormatting>
  <conditionalFormatting sqref="F70">
    <cfRule type="containsText" dxfId="45" priority="38" operator="containsText" text="DA 1st">
      <formula>NOT(ISERROR(SEARCH("DA 1st",F70)))</formula>
    </cfRule>
  </conditionalFormatting>
  <conditionalFormatting sqref="F73">
    <cfRule type="containsText" dxfId="44" priority="37" operator="containsText" text="DA 1st">
      <formula>NOT(ISERROR(SEARCH("DA 1st",F73)))</formula>
    </cfRule>
  </conditionalFormatting>
  <conditionalFormatting sqref="F74">
    <cfRule type="containsText" dxfId="43" priority="36" operator="containsText" text="DA 1st">
      <formula>NOT(ISERROR(SEARCH("DA 1st",F74)))</formula>
    </cfRule>
  </conditionalFormatting>
  <conditionalFormatting sqref="F83:F84">
    <cfRule type="containsText" dxfId="42" priority="35" operator="containsText" text="DA 1st">
      <formula>NOT(ISERROR(SEARCH("DA 1st",F83)))</formula>
    </cfRule>
  </conditionalFormatting>
  <conditionalFormatting sqref="F85">
    <cfRule type="containsText" dxfId="41" priority="33" operator="containsText" text="DA 1st">
      <formula>NOT(ISERROR(SEARCH("DA 1st",F85)))</formula>
    </cfRule>
  </conditionalFormatting>
  <conditionalFormatting sqref="F88">
    <cfRule type="containsText" dxfId="40" priority="32" operator="containsText" text="DA 1st">
      <formula>NOT(ISERROR(SEARCH("DA 1st",F88)))</formula>
    </cfRule>
  </conditionalFormatting>
  <conditionalFormatting sqref="F89">
    <cfRule type="containsText" dxfId="39" priority="31" operator="containsText" text="DA 1st">
      <formula>NOT(ISERROR(SEARCH("DA 1st",F89)))</formula>
    </cfRule>
  </conditionalFormatting>
  <conditionalFormatting sqref="F92">
    <cfRule type="containsText" dxfId="38" priority="30" operator="containsText" text="DA 1st">
      <formula>NOT(ISERROR(SEARCH("DA 1st",F92)))</formula>
    </cfRule>
  </conditionalFormatting>
  <conditionalFormatting sqref="F93">
    <cfRule type="containsText" dxfId="37" priority="29" operator="containsText" text="DA 1st">
      <formula>NOT(ISERROR(SEARCH("DA 1st",F93)))</formula>
    </cfRule>
  </conditionalFormatting>
  <conditionalFormatting sqref="F96 F98 F100 F102 F104">
    <cfRule type="containsText" dxfId="36" priority="28" operator="containsText" text="DA 1st">
      <formula>NOT(ISERROR(SEARCH("DA 1st",F96)))</formula>
    </cfRule>
  </conditionalFormatting>
  <conditionalFormatting sqref="F97 F99 F101 F103 F105">
    <cfRule type="containsText" dxfId="35" priority="27" operator="containsText" text="DA 1st">
      <formula>NOT(ISERROR(SEARCH("DA 1st",F97)))</formula>
    </cfRule>
  </conditionalFormatting>
  <conditionalFormatting sqref="F106">
    <cfRule type="containsText" dxfId="34" priority="26" operator="containsText" text="DA 1st">
      <formula>NOT(ISERROR(SEARCH("DA 1st",F106)))</formula>
    </cfRule>
  </conditionalFormatting>
  <conditionalFormatting sqref="F109">
    <cfRule type="containsText" dxfId="33" priority="25" operator="containsText" text="DA 1st">
      <formula>NOT(ISERROR(SEARCH("DA 1st",F109)))</formula>
    </cfRule>
  </conditionalFormatting>
  <conditionalFormatting sqref="F113">
    <cfRule type="containsText" dxfId="32" priority="24" operator="containsText" text="DA 1st">
      <formula>NOT(ISERROR(SEARCH("DA 1st",F113)))</formula>
    </cfRule>
  </conditionalFormatting>
  <conditionalFormatting sqref="K35:M35">
    <cfRule type="containsText" dxfId="31" priority="22" operator="containsText" text="DA 1st">
      <formula>NOT(ISERROR(SEARCH("DA 1st",K35)))</formula>
    </cfRule>
  </conditionalFormatting>
  <conditionalFormatting sqref="I15:K16">
    <cfRule type="containsText" dxfId="30" priority="21" operator="containsText" text="DA 1st">
      <formula>NOT(ISERROR(SEARCH("DA 1st",I15)))</formula>
    </cfRule>
  </conditionalFormatting>
  <conditionalFormatting sqref="G36">
    <cfRule type="containsText" dxfId="29" priority="20" operator="containsText" text="DA 1st">
      <formula>NOT(ISERROR(SEARCH("DA 1st",G36)))</formula>
    </cfRule>
  </conditionalFormatting>
  <conditionalFormatting sqref="G37:G38">
    <cfRule type="containsText" dxfId="28" priority="19" operator="containsText" text="DA 1st">
      <formula>NOT(ISERROR(SEARCH("DA 1st",G37)))</formula>
    </cfRule>
  </conditionalFormatting>
  <conditionalFormatting sqref="G39:G40">
    <cfRule type="containsText" dxfId="27" priority="18" operator="containsText" text="DA 1st">
      <formula>NOT(ISERROR(SEARCH("DA 1st",G39)))</formula>
    </cfRule>
  </conditionalFormatting>
  <conditionalFormatting sqref="G41:G42">
    <cfRule type="containsText" dxfId="26" priority="17" operator="containsText" text="DA 1st">
      <formula>NOT(ISERROR(SEARCH("DA 1st",G41)))</formula>
    </cfRule>
  </conditionalFormatting>
  <conditionalFormatting sqref="F43:F44">
    <cfRule type="containsText" dxfId="25" priority="16" operator="containsText" text="DA 1st">
      <formula>NOT(ISERROR(SEARCH("DA 1st",F43)))</formula>
    </cfRule>
  </conditionalFormatting>
  <conditionalFormatting sqref="H48:H49">
    <cfRule type="containsText" dxfId="24" priority="15" operator="containsText" text="DA 1st">
      <formula>NOT(ISERROR(SEARCH("DA 1st",H48)))</formula>
    </cfRule>
  </conditionalFormatting>
  <conditionalFormatting sqref="E2:E9">
    <cfRule type="containsText" dxfId="23" priority="13" operator="containsText" text="DA 1st">
      <formula>NOT(ISERROR(SEARCH("DA 1st",E2)))</formula>
    </cfRule>
  </conditionalFormatting>
  <conditionalFormatting sqref="H14">
    <cfRule type="containsText" dxfId="22" priority="12" operator="containsText" text="DA 1st">
      <formula>NOT(ISERROR(SEARCH("DA 1st",H14)))</formula>
    </cfRule>
  </conditionalFormatting>
  <conditionalFormatting sqref="H20:H23">
    <cfRule type="containsText" dxfId="21" priority="11" operator="containsText" text="DA 1st">
      <formula>NOT(ISERROR(SEARCH("DA 1st",H20)))</formula>
    </cfRule>
  </conditionalFormatting>
  <conditionalFormatting sqref="H28:H29">
    <cfRule type="containsText" dxfId="20" priority="10" operator="containsText" text="DA 1st">
      <formula>NOT(ISERROR(SEARCH("DA 1st",H28)))</formula>
    </cfRule>
  </conditionalFormatting>
  <conditionalFormatting sqref="I36:K44">
    <cfRule type="containsText" dxfId="19" priority="9" operator="containsText" text="DA 1st">
      <formula>NOT(ISERROR(SEARCH("DA 1st",I36)))</formula>
    </cfRule>
  </conditionalFormatting>
  <conditionalFormatting sqref="I26:K26">
    <cfRule type="containsText" dxfId="18" priority="8" operator="containsText" text="DA 1st">
      <formula>NOT(ISERROR(SEARCH("DA 1st",I26)))</formula>
    </cfRule>
  </conditionalFormatting>
  <conditionalFormatting sqref="I27:K27">
    <cfRule type="containsText" dxfId="17" priority="7" operator="containsText" text="DA 1st">
      <formula>NOT(ISERROR(SEARCH("DA 1st",I27)))</formula>
    </cfRule>
  </conditionalFormatting>
  <conditionalFormatting sqref="I116">
    <cfRule type="containsText" dxfId="16" priority="5" operator="containsText" text="DA 1st">
      <formula>NOT(ISERROR(SEARCH("DA 1st",I116)))</formula>
    </cfRule>
  </conditionalFormatting>
  <conditionalFormatting sqref="H12:H13">
    <cfRule type="containsText" dxfId="15" priority="4" operator="containsText" text="DA 1st">
      <formula>NOT(ISERROR(SEARCH("DA 1st",H12)))</formula>
    </cfRule>
  </conditionalFormatting>
  <conditionalFormatting sqref="F58:F59">
    <cfRule type="containsText" dxfId="14" priority="3" operator="containsText" text="DA 1st">
      <formula>NOT(ISERROR(SEARCH("DA 1st",F58)))</formula>
    </cfRule>
  </conditionalFormatting>
  <conditionalFormatting sqref="H58:H59">
    <cfRule type="containsText" dxfId="13" priority="2" operator="containsText" text="DA 1st">
      <formula>NOT(ISERROR(SEARCH("DA 1st",H58)))</formula>
    </cfRule>
  </conditionalFormatting>
  <conditionalFormatting sqref="K95:M96">
    <cfRule type="containsText" dxfId="12" priority="1" operator="containsText" text="DA 1st">
      <formula>NOT(ISERROR(SEARCH("DA 1st",K95)))</formula>
    </cfRule>
  </conditionalFormatting>
  <printOptions horizontalCentered="1"/>
  <pageMargins left="0.25" right="0.25" top="1.25" bottom="0.5" header="0.5" footer="0.25"/>
  <pageSetup paperSize="5" scale="65" orientation="landscape" horizontalDpi="4294967292" verticalDpi="4294967292" r:id="rId1"/>
  <headerFooter>
    <oddHeader>&amp;L&amp;G
&amp;C
&amp;"Arial,Regular"&amp;16 2020-21 AP/BP Schedule of Review&amp;R&amp;"Arial,Regular"&amp;11(&amp;D.p.&amp;P|&amp;N)</oddHeader>
  </headerFooter>
  <legacyDrawingHF r:id="rId2"/>
  <tableParts count="1">
    <tablePart r:id="rId3"/>
  </tableParts>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Choose from dropdown." xr:uid="{D5B45BFB-14E5-4FC1-92CC-2C3E0F45BC46}">
          <x14:formula1>
            <xm:f>'Scope Choices'!$A$3:$A$12</xm:f>
          </x14:formula1>
          <xm:sqref>D2:D117</xm:sqref>
        </x14:dataValidation>
        <x14:dataValidation type="list" errorStyle="information" allowBlank="1" showInputMessage="1" showErrorMessage="1" error="Choose from dropdown." xr:uid="{16C5ACB5-5197-41C8-9A4C-6EB3A044915A}">
          <x14:formula1>
            <xm:f>'Scope Choices'!$C$3:$C$13</xm:f>
          </x14:formula1>
          <xm:sqref>E2:E117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A8212-74A0-4268-ADAA-E13C3492B7B6}">
  <dimension ref="A1:S118"/>
  <sheetViews>
    <sheetView view="pageBreakPreview" zoomScale="85" zoomScaleNormal="85" zoomScaleSheetLayoutView="85" zoomScalePageLayoutView="125" workbookViewId="0">
      <pane ySplit="1" topLeftCell="A81" activePane="bottomLeft" state="frozen"/>
      <selection pane="bottomLeft" activeCell="C108" sqref="C108"/>
    </sheetView>
  </sheetViews>
  <sheetFormatPr defaultColWidth="10.69921875" defaultRowHeight="15.6" x14ac:dyDescent="0.3"/>
  <cols>
    <col min="1" max="1" width="7.69921875" style="57" customWidth="1"/>
    <col min="2" max="2" width="8.19921875" style="57" customWidth="1"/>
    <col min="3" max="3" width="68.3984375" style="57" bestFit="1" customWidth="1"/>
    <col min="4" max="4" width="15.8984375" style="57" customWidth="1"/>
    <col min="5" max="5" width="29.69921875" style="57" bestFit="1" customWidth="1"/>
    <col min="6" max="6" width="14.19921875" style="57" bestFit="1" customWidth="1"/>
    <col min="7" max="7" width="8.19921875" style="50" bestFit="1" customWidth="1"/>
    <col min="8" max="17" width="8.19921875" style="50" customWidth="1"/>
    <col min="18" max="18" width="10.69921875" style="40"/>
    <col min="19" max="19" width="15.69921875" style="40" bestFit="1" customWidth="1"/>
    <col min="20" max="16384" width="10.69921875" style="40"/>
  </cols>
  <sheetData>
    <row r="1" spans="1:19" s="47" customFormat="1" ht="31.95" customHeight="1" x14ac:dyDescent="0.3">
      <c r="A1" s="55" t="s">
        <v>0</v>
      </c>
      <c r="B1" s="56" t="s">
        <v>1</v>
      </c>
      <c r="C1" s="56" t="s">
        <v>2</v>
      </c>
      <c r="D1" s="56" t="s">
        <v>3</v>
      </c>
      <c r="E1" s="56" t="s">
        <v>4</v>
      </c>
      <c r="F1" s="56" t="s">
        <v>5</v>
      </c>
      <c r="G1" s="48" t="s">
        <v>6</v>
      </c>
      <c r="H1" s="48" t="s">
        <v>7</v>
      </c>
      <c r="I1" s="48" t="s">
        <v>8</v>
      </c>
      <c r="J1" s="48" t="s">
        <v>9</v>
      </c>
      <c r="K1" s="48" t="s">
        <v>10</v>
      </c>
      <c r="L1" s="48" t="s">
        <v>11</v>
      </c>
      <c r="M1" s="48" t="s">
        <v>12</v>
      </c>
      <c r="N1" s="48" t="s">
        <v>13</v>
      </c>
      <c r="O1" s="49" t="s">
        <v>14</v>
      </c>
      <c r="P1" s="49" t="s">
        <v>15</v>
      </c>
      <c r="Q1" s="49" t="s">
        <v>16</v>
      </c>
    </row>
    <row r="2" spans="1:19" s="45" customFormat="1" ht="13.8" x14ac:dyDescent="0.3">
      <c r="A2" s="52" t="s">
        <v>17</v>
      </c>
      <c r="B2" s="42">
        <v>2105</v>
      </c>
      <c r="C2" s="42" t="s">
        <v>18</v>
      </c>
      <c r="D2" s="42" t="s">
        <v>19</v>
      </c>
      <c r="E2" s="42" t="s">
        <v>20</v>
      </c>
      <c r="F2" s="42" t="s">
        <v>21</v>
      </c>
      <c r="G2" s="43" t="s">
        <v>22</v>
      </c>
      <c r="H2" s="43"/>
      <c r="I2" s="43"/>
      <c r="J2" s="43"/>
      <c r="K2" s="43"/>
      <c r="L2" s="43"/>
      <c r="M2" s="43"/>
      <c r="N2" s="43"/>
      <c r="O2" s="44"/>
      <c r="P2" s="44"/>
      <c r="Q2" s="44"/>
      <c r="R2" s="41"/>
      <c r="S2" s="41"/>
    </row>
    <row r="3" spans="1:19" s="45" customFormat="1" ht="13.8" x14ac:dyDescent="0.3">
      <c r="A3" s="52" t="s">
        <v>23</v>
      </c>
      <c r="B3" s="42">
        <v>2105</v>
      </c>
      <c r="C3" s="42" t="s">
        <v>18</v>
      </c>
      <c r="D3" s="42" t="s">
        <v>19</v>
      </c>
      <c r="E3" s="42" t="s">
        <v>20</v>
      </c>
      <c r="F3" s="42" t="s">
        <v>21</v>
      </c>
      <c r="G3" s="43" t="s">
        <v>22</v>
      </c>
      <c r="H3" s="43"/>
      <c r="I3" s="43"/>
      <c r="J3" s="43"/>
      <c r="K3" s="43"/>
      <c r="L3" s="43"/>
      <c r="M3" s="43"/>
      <c r="N3" s="43"/>
      <c r="O3" s="44"/>
      <c r="P3" s="44"/>
      <c r="Q3" s="44"/>
      <c r="R3" s="41"/>
      <c r="S3" s="41"/>
    </row>
    <row r="4" spans="1:19" s="45" customFormat="1" ht="13.8" x14ac:dyDescent="0.3">
      <c r="A4" s="52" t="s">
        <v>17</v>
      </c>
      <c r="B4" s="42">
        <v>2110</v>
      </c>
      <c r="C4" s="42" t="s">
        <v>24</v>
      </c>
      <c r="D4" s="42" t="s">
        <v>19</v>
      </c>
      <c r="E4" s="42" t="s">
        <v>20</v>
      </c>
      <c r="F4" s="42" t="s">
        <v>21</v>
      </c>
      <c r="G4" s="43" t="s">
        <v>22</v>
      </c>
      <c r="H4" s="43"/>
      <c r="I4" s="43"/>
      <c r="J4" s="43"/>
      <c r="K4" s="43"/>
      <c r="L4" s="43"/>
      <c r="M4" s="43"/>
      <c r="N4" s="43"/>
      <c r="O4" s="44"/>
      <c r="P4" s="44"/>
      <c r="Q4" s="44"/>
      <c r="R4" s="41"/>
      <c r="S4" s="41"/>
    </row>
    <row r="5" spans="1:19" s="45" customFormat="1" ht="13.8" x14ac:dyDescent="0.3">
      <c r="A5" s="52" t="s">
        <v>23</v>
      </c>
      <c r="B5" s="42">
        <v>2110</v>
      </c>
      <c r="C5" s="42" t="s">
        <v>24</v>
      </c>
      <c r="D5" s="42" t="s">
        <v>19</v>
      </c>
      <c r="E5" s="42" t="s">
        <v>20</v>
      </c>
      <c r="F5" s="42" t="s">
        <v>21</v>
      </c>
      <c r="G5" s="43" t="s">
        <v>22</v>
      </c>
      <c r="H5" s="43"/>
      <c r="I5" s="43"/>
      <c r="J5" s="43"/>
      <c r="K5" s="43"/>
      <c r="L5" s="43"/>
      <c r="M5" s="43"/>
      <c r="N5" s="43"/>
      <c r="O5" s="44"/>
      <c r="P5" s="44"/>
      <c r="Q5" s="44"/>
      <c r="R5" s="41"/>
      <c r="S5" s="41"/>
    </row>
    <row r="6" spans="1:19" s="45" customFormat="1" ht="13.8" x14ac:dyDescent="0.3">
      <c r="A6" s="52" t="s">
        <v>23</v>
      </c>
      <c r="B6" s="42">
        <v>2130</v>
      </c>
      <c r="C6" s="42" t="s">
        <v>25</v>
      </c>
      <c r="D6" s="42" t="s">
        <v>19</v>
      </c>
      <c r="E6" s="42" t="s">
        <v>26</v>
      </c>
      <c r="F6" s="42" t="s">
        <v>21</v>
      </c>
      <c r="G6" s="43" t="s">
        <v>22</v>
      </c>
      <c r="H6" s="43"/>
      <c r="I6" s="43"/>
      <c r="J6" s="43"/>
      <c r="K6" s="43"/>
      <c r="L6" s="43"/>
      <c r="M6" s="43"/>
      <c r="N6" s="43"/>
      <c r="O6" s="44"/>
      <c r="P6" s="44"/>
      <c r="Q6" s="44"/>
      <c r="R6" s="41"/>
      <c r="S6" s="41"/>
    </row>
    <row r="7" spans="1:19" s="45" customFormat="1" ht="13.8" x14ac:dyDescent="0.3">
      <c r="A7" s="52" t="s">
        <v>17</v>
      </c>
      <c r="B7" s="42">
        <v>2340</v>
      </c>
      <c r="C7" s="42" t="s">
        <v>27</v>
      </c>
      <c r="D7" s="42" t="s">
        <v>19</v>
      </c>
      <c r="E7" s="42" t="s">
        <v>20</v>
      </c>
      <c r="F7" s="42" t="s">
        <v>21</v>
      </c>
      <c r="G7" s="43" t="s">
        <v>22</v>
      </c>
      <c r="H7" s="43"/>
      <c r="I7" s="43"/>
      <c r="J7" s="43"/>
      <c r="K7" s="43"/>
      <c r="L7" s="43"/>
      <c r="M7" s="43"/>
      <c r="N7" s="43"/>
      <c r="O7" s="44"/>
      <c r="P7" s="44"/>
      <c r="Q7" s="44"/>
      <c r="R7" s="41"/>
      <c r="S7" s="41"/>
    </row>
    <row r="8" spans="1:19" s="45" customFormat="1" ht="13.8" x14ac:dyDescent="0.3">
      <c r="A8" s="52" t="s">
        <v>23</v>
      </c>
      <c r="B8" s="42">
        <v>2340</v>
      </c>
      <c r="C8" s="42" t="s">
        <v>27</v>
      </c>
      <c r="D8" s="42" t="s">
        <v>19</v>
      </c>
      <c r="E8" s="42" t="s">
        <v>28</v>
      </c>
      <c r="F8" s="42" t="s">
        <v>21</v>
      </c>
      <c r="G8" s="43" t="s">
        <v>22</v>
      </c>
      <c r="H8" s="43"/>
      <c r="I8" s="43"/>
      <c r="J8" s="43"/>
      <c r="K8" s="43"/>
      <c r="L8" s="43"/>
      <c r="M8" s="43"/>
      <c r="N8" s="43"/>
      <c r="O8" s="44"/>
      <c r="P8" s="44"/>
      <c r="Q8" s="44"/>
      <c r="R8" s="41"/>
      <c r="S8" s="41"/>
    </row>
    <row r="9" spans="1:19" s="45" customFormat="1" ht="13.8" x14ac:dyDescent="0.3">
      <c r="A9" s="52" t="s">
        <v>23</v>
      </c>
      <c r="B9" s="53">
        <v>2355</v>
      </c>
      <c r="C9" s="42" t="s">
        <v>29</v>
      </c>
      <c r="D9" s="42" t="s">
        <v>19</v>
      </c>
      <c r="E9" s="42" t="s">
        <v>30</v>
      </c>
      <c r="F9" s="42" t="s">
        <v>21</v>
      </c>
      <c r="G9" s="43" t="s">
        <v>22</v>
      </c>
      <c r="H9" s="43"/>
      <c r="I9" s="43"/>
      <c r="J9" s="46"/>
      <c r="K9" s="46"/>
      <c r="L9" s="46"/>
      <c r="M9" s="46"/>
      <c r="N9" s="43"/>
      <c r="O9" s="44"/>
      <c r="P9" s="44"/>
      <c r="Q9" s="44"/>
      <c r="R9" s="41"/>
      <c r="S9" s="41"/>
    </row>
    <row r="10" spans="1:19" s="45" customFormat="1" ht="13.8" x14ac:dyDescent="0.3">
      <c r="A10" s="52" t="s">
        <v>17</v>
      </c>
      <c r="B10" s="42">
        <v>2410</v>
      </c>
      <c r="C10" s="42" t="s">
        <v>31</v>
      </c>
      <c r="D10" s="42" t="s">
        <v>32</v>
      </c>
      <c r="E10" s="42" t="s">
        <v>33</v>
      </c>
      <c r="F10" s="42" t="s">
        <v>34</v>
      </c>
      <c r="G10" s="43" t="s">
        <v>35</v>
      </c>
      <c r="H10" s="43" t="s">
        <v>36</v>
      </c>
      <c r="I10" s="43" t="s">
        <v>22</v>
      </c>
      <c r="J10" s="43"/>
      <c r="K10" s="43"/>
      <c r="L10" s="43"/>
      <c r="M10" s="43"/>
      <c r="N10" s="43"/>
      <c r="O10" s="44"/>
      <c r="P10" s="44"/>
      <c r="Q10" s="44"/>
      <c r="R10" s="41"/>
      <c r="S10" s="41"/>
    </row>
    <row r="11" spans="1:19" s="45" customFormat="1" ht="13.8" x14ac:dyDescent="0.3">
      <c r="A11" s="52" t="s">
        <v>23</v>
      </c>
      <c r="B11" s="42">
        <v>2410</v>
      </c>
      <c r="C11" s="42" t="s">
        <v>37</v>
      </c>
      <c r="D11" s="42" t="s">
        <v>19</v>
      </c>
      <c r="E11" s="42" t="s">
        <v>38</v>
      </c>
      <c r="F11" s="42" t="s">
        <v>39</v>
      </c>
      <c r="G11" s="43" t="s">
        <v>35</v>
      </c>
      <c r="H11" s="43" t="s">
        <v>36</v>
      </c>
      <c r="I11" s="43" t="s">
        <v>22</v>
      </c>
      <c r="J11" s="43"/>
      <c r="K11" s="43"/>
      <c r="L11" s="43"/>
      <c r="M11" s="43"/>
      <c r="N11" s="43"/>
      <c r="O11" s="44"/>
      <c r="P11" s="44"/>
      <c r="Q11" s="44"/>
      <c r="R11" s="41"/>
      <c r="S11" s="41"/>
    </row>
    <row r="12" spans="1:19" s="45" customFormat="1" ht="13.8" x14ac:dyDescent="0.3">
      <c r="A12" s="52" t="s">
        <v>17</v>
      </c>
      <c r="B12" s="42">
        <v>2431</v>
      </c>
      <c r="C12" s="42" t="s">
        <v>40</v>
      </c>
      <c r="D12" s="42" t="s">
        <v>19</v>
      </c>
      <c r="E12" s="42" t="s">
        <v>28</v>
      </c>
      <c r="F12" s="42" t="s">
        <v>21</v>
      </c>
      <c r="G12" s="43" t="s">
        <v>22</v>
      </c>
      <c r="H12" s="43"/>
      <c r="I12" s="43"/>
      <c r="J12" s="43"/>
      <c r="K12" s="43"/>
      <c r="L12" s="43"/>
      <c r="M12" s="43"/>
      <c r="N12" s="43"/>
      <c r="O12" s="44"/>
      <c r="P12" s="44"/>
      <c r="Q12" s="44"/>
      <c r="R12" s="41"/>
      <c r="S12" s="41"/>
    </row>
    <row r="13" spans="1:19" s="45" customFormat="1" ht="13.8" x14ac:dyDescent="0.3">
      <c r="A13" s="52" t="s">
        <v>17</v>
      </c>
      <c r="B13" s="42">
        <v>2431</v>
      </c>
      <c r="C13" s="42" t="s">
        <v>40</v>
      </c>
      <c r="D13" s="42" t="s">
        <v>19</v>
      </c>
      <c r="E13" s="42" t="s">
        <v>28</v>
      </c>
      <c r="F13" s="42" t="s">
        <v>21</v>
      </c>
      <c r="G13" s="43" t="s">
        <v>22</v>
      </c>
      <c r="H13" s="43"/>
      <c r="I13" s="43"/>
      <c r="J13" s="43"/>
      <c r="K13" s="43"/>
      <c r="L13" s="43"/>
      <c r="M13" s="43"/>
      <c r="N13" s="43"/>
      <c r="O13" s="44"/>
      <c r="P13" s="44"/>
      <c r="Q13" s="44"/>
      <c r="R13" s="41"/>
      <c r="S13" s="41"/>
    </row>
    <row r="14" spans="1:19" s="45" customFormat="1" ht="13.8" x14ac:dyDescent="0.3">
      <c r="A14" s="52" t="s">
        <v>23</v>
      </c>
      <c r="B14" s="42">
        <v>2432</v>
      </c>
      <c r="C14" s="42" t="s">
        <v>41</v>
      </c>
      <c r="D14" s="42" t="s">
        <v>19</v>
      </c>
      <c r="E14" s="42" t="s">
        <v>28</v>
      </c>
      <c r="F14" s="42" t="s">
        <v>21</v>
      </c>
      <c r="G14" s="43" t="s">
        <v>22</v>
      </c>
      <c r="H14" s="43"/>
      <c r="I14" s="43"/>
      <c r="J14" s="43"/>
      <c r="K14" s="43"/>
      <c r="L14" s="43"/>
      <c r="M14" s="43"/>
      <c r="N14" s="43"/>
      <c r="O14" s="44"/>
      <c r="P14" s="44"/>
      <c r="Q14" s="44"/>
      <c r="R14" s="41"/>
      <c r="S14" s="41"/>
    </row>
    <row r="15" spans="1:19" s="45" customFormat="1" ht="13.8" x14ac:dyDescent="0.3">
      <c r="A15" s="52" t="s">
        <v>17</v>
      </c>
      <c r="B15" s="42">
        <v>2510</v>
      </c>
      <c r="C15" s="42" t="s">
        <v>291</v>
      </c>
      <c r="D15" s="42" t="s">
        <v>32</v>
      </c>
      <c r="E15" s="42" t="s">
        <v>43</v>
      </c>
      <c r="F15" s="42"/>
      <c r="G15" s="43" t="s">
        <v>39</v>
      </c>
      <c r="H15" s="43" t="s">
        <v>35</v>
      </c>
      <c r="I15" s="43" t="s">
        <v>36</v>
      </c>
      <c r="J15" s="43" t="s">
        <v>22</v>
      </c>
      <c r="K15" s="43"/>
      <c r="L15" s="43"/>
      <c r="M15" s="43"/>
      <c r="N15" s="43"/>
      <c r="O15" s="44"/>
      <c r="P15" s="44"/>
      <c r="Q15" s="44"/>
      <c r="R15" s="41"/>
      <c r="S15" s="41"/>
    </row>
    <row r="16" spans="1:19" s="45" customFormat="1" ht="13.8" x14ac:dyDescent="0.3">
      <c r="A16" s="52" t="s">
        <v>23</v>
      </c>
      <c r="B16" s="42">
        <v>2510</v>
      </c>
      <c r="C16" s="42" t="s">
        <v>291</v>
      </c>
      <c r="D16" s="42" t="s">
        <v>32</v>
      </c>
      <c r="E16" s="42" t="s">
        <v>43</v>
      </c>
      <c r="F16" s="42"/>
      <c r="G16" s="43" t="s">
        <v>39</v>
      </c>
      <c r="H16" s="43" t="s">
        <v>35</v>
      </c>
      <c r="I16" s="43" t="s">
        <v>36</v>
      </c>
      <c r="J16" s="43" t="s">
        <v>22</v>
      </c>
      <c r="K16" s="43"/>
      <c r="L16" s="43"/>
      <c r="M16" s="43"/>
      <c r="N16" s="43"/>
      <c r="O16" s="44"/>
      <c r="P16" s="44"/>
      <c r="Q16" s="44"/>
      <c r="R16" s="41"/>
      <c r="S16" s="41"/>
    </row>
    <row r="17" spans="1:19" s="45" customFormat="1" ht="13.8" x14ac:dyDescent="0.3">
      <c r="A17" s="52" t="s">
        <v>17</v>
      </c>
      <c r="B17" s="42">
        <v>2712</v>
      </c>
      <c r="C17" s="42" t="s">
        <v>44</v>
      </c>
      <c r="D17" s="42" t="s">
        <v>19</v>
      </c>
      <c r="E17" s="42" t="s">
        <v>33</v>
      </c>
      <c r="F17" s="42" t="s">
        <v>21</v>
      </c>
      <c r="G17" s="43" t="s">
        <v>22</v>
      </c>
      <c r="H17" s="43"/>
      <c r="I17" s="43"/>
      <c r="J17" s="46"/>
      <c r="K17" s="46"/>
      <c r="L17" s="46"/>
      <c r="M17" s="46"/>
      <c r="N17" s="43"/>
      <c r="O17" s="44"/>
      <c r="P17" s="44"/>
      <c r="Q17" s="44"/>
      <c r="R17" s="41"/>
      <c r="S17" s="41"/>
    </row>
    <row r="18" spans="1:19" s="45" customFormat="1" ht="13.8" x14ac:dyDescent="0.3">
      <c r="A18" s="52" t="s">
        <v>23</v>
      </c>
      <c r="B18" s="42">
        <v>2745</v>
      </c>
      <c r="C18" s="42" t="s">
        <v>293</v>
      </c>
      <c r="D18" s="42" t="s">
        <v>290</v>
      </c>
      <c r="E18" s="42" t="s">
        <v>28</v>
      </c>
      <c r="F18" s="42"/>
      <c r="G18" s="43" t="s">
        <v>49</v>
      </c>
      <c r="H18" s="43" t="s">
        <v>36</v>
      </c>
      <c r="I18" s="43" t="s">
        <v>22</v>
      </c>
      <c r="J18" s="46"/>
      <c r="K18" s="46"/>
      <c r="L18" s="46"/>
      <c r="M18" s="46"/>
      <c r="N18" s="43"/>
      <c r="O18" s="44"/>
      <c r="P18" s="44"/>
      <c r="Q18" s="44"/>
      <c r="R18" s="41"/>
      <c r="S18" s="41"/>
    </row>
    <row r="19" spans="1:19" s="45" customFormat="1" ht="13.8" x14ac:dyDescent="0.3">
      <c r="A19" s="52" t="s">
        <v>17</v>
      </c>
      <c r="B19" s="42">
        <v>3430</v>
      </c>
      <c r="C19" s="42" t="s">
        <v>45</v>
      </c>
      <c r="D19" s="42" t="s">
        <v>19</v>
      </c>
      <c r="E19" s="42" t="s">
        <v>30</v>
      </c>
      <c r="F19" s="42" t="s">
        <v>21</v>
      </c>
      <c r="G19" s="43" t="s">
        <v>22</v>
      </c>
      <c r="H19" s="43"/>
      <c r="I19" s="43"/>
      <c r="J19" s="46"/>
      <c r="K19" s="46"/>
      <c r="L19" s="46"/>
      <c r="M19" s="46"/>
      <c r="N19" s="43"/>
      <c r="O19" s="44"/>
      <c r="P19" s="44"/>
      <c r="Q19" s="44"/>
      <c r="R19" s="41"/>
      <c r="S19" s="41"/>
    </row>
    <row r="20" spans="1:19" s="45" customFormat="1" ht="13.8" x14ac:dyDescent="0.3">
      <c r="A20" s="52" t="s">
        <v>23</v>
      </c>
      <c r="B20" s="42">
        <v>3430</v>
      </c>
      <c r="C20" s="42" t="s">
        <v>45</v>
      </c>
      <c r="D20" s="42" t="s">
        <v>19</v>
      </c>
      <c r="E20" s="42" t="s">
        <v>30</v>
      </c>
      <c r="F20" s="42" t="s">
        <v>21</v>
      </c>
      <c r="G20" s="43" t="s">
        <v>22</v>
      </c>
      <c r="H20" s="43"/>
      <c r="I20" s="43"/>
      <c r="J20" s="46"/>
      <c r="K20" s="46"/>
      <c r="L20" s="46"/>
      <c r="M20" s="46"/>
      <c r="N20" s="43"/>
      <c r="O20" s="44"/>
      <c r="P20" s="44"/>
      <c r="Q20" s="44"/>
      <c r="R20" s="41"/>
      <c r="S20" s="41"/>
    </row>
    <row r="21" spans="1:19" s="45" customFormat="1" ht="13.8" x14ac:dyDescent="0.3">
      <c r="A21" s="52" t="s">
        <v>17</v>
      </c>
      <c r="B21" s="42">
        <v>3433</v>
      </c>
      <c r="C21" s="42" t="s">
        <v>46</v>
      </c>
      <c r="D21" s="42" t="s">
        <v>19</v>
      </c>
      <c r="E21" s="42" t="s">
        <v>30</v>
      </c>
      <c r="F21" s="42" t="s">
        <v>21</v>
      </c>
      <c r="G21" s="43" t="s">
        <v>22</v>
      </c>
      <c r="H21" s="43"/>
      <c r="I21" s="43"/>
      <c r="J21" s="43"/>
      <c r="K21" s="43"/>
      <c r="L21" s="43"/>
      <c r="M21" s="43"/>
      <c r="N21" s="43"/>
      <c r="O21" s="44"/>
      <c r="P21" s="44"/>
      <c r="Q21" s="44"/>
      <c r="R21" s="41"/>
      <c r="S21" s="41"/>
    </row>
    <row r="22" spans="1:19" s="45" customFormat="1" ht="13.8" x14ac:dyDescent="0.3">
      <c r="A22" s="52" t="s">
        <v>23</v>
      </c>
      <c r="B22" s="42">
        <v>3433</v>
      </c>
      <c r="C22" s="42" t="s">
        <v>46</v>
      </c>
      <c r="D22" s="42" t="s">
        <v>19</v>
      </c>
      <c r="E22" s="42" t="s">
        <v>30</v>
      </c>
      <c r="F22" s="42" t="s">
        <v>21</v>
      </c>
      <c r="G22" s="43" t="s">
        <v>22</v>
      </c>
      <c r="H22" s="43"/>
      <c r="I22" s="43"/>
      <c r="J22" s="43"/>
      <c r="K22" s="43"/>
      <c r="L22" s="43"/>
      <c r="M22" s="43"/>
      <c r="N22" s="43"/>
      <c r="O22" s="44"/>
      <c r="P22" s="44"/>
      <c r="Q22" s="44"/>
      <c r="R22" s="41"/>
      <c r="S22" s="41"/>
    </row>
    <row r="23" spans="1:19" s="45" customFormat="1" ht="13.8" x14ac:dyDescent="0.3">
      <c r="A23" s="52" t="s">
        <v>47</v>
      </c>
      <c r="B23" s="42">
        <v>3434</v>
      </c>
      <c r="C23" s="42" t="s">
        <v>48</v>
      </c>
      <c r="D23" s="42" t="s">
        <v>19</v>
      </c>
      <c r="E23" s="42" t="s">
        <v>30</v>
      </c>
      <c r="F23" s="42"/>
      <c r="G23" s="43" t="s">
        <v>49</v>
      </c>
      <c r="H23" s="43" t="s">
        <v>36</v>
      </c>
      <c r="I23" s="43" t="s">
        <v>22</v>
      </c>
      <c r="J23" s="46"/>
      <c r="K23" s="46"/>
      <c r="L23" s="46"/>
      <c r="M23" s="46"/>
      <c r="N23" s="43"/>
      <c r="O23" s="44"/>
      <c r="P23" s="44"/>
      <c r="Q23" s="44"/>
      <c r="R23" s="41"/>
      <c r="S23" s="41"/>
    </row>
    <row r="24" spans="1:19" s="45" customFormat="1" ht="13.8" x14ac:dyDescent="0.3">
      <c r="A24" s="52" t="s">
        <v>17</v>
      </c>
      <c r="B24" s="42">
        <v>3435</v>
      </c>
      <c r="C24" s="42" t="s">
        <v>50</v>
      </c>
      <c r="D24" s="42" t="s">
        <v>19</v>
      </c>
      <c r="E24" s="42" t="s">
        <v>30</v>
      </c>
      <c r="F24" s="42"/>
      <c r="G24" s="43" t="s">
        <v>49</v>
      </c>
      <c r="H24" s="43" t="s">
        <v>36</v>
      </c>
      <c r="I24" s="43" t="s">
        <v>22</v>
      </c>
      <c r="J24" s="46"/>
      <c r="K24" s="46"/>
      <c r="L24" s="46"/>
      <c r="M24" s="46"/>
      <c r="N24" s="43"/>
      <c r="O24" s="44"/>
      <c r="P24" s="44"/>
      <c r="Q24" s="44"/>
      <c r="R24" s="41"/>
      <c r="S24" s="41"/>
    </row>
    <row r="25" spans="1:19" s="45" customFormat="1" ht="13.8" x14ac:dyDescent="0.3">
      <c r="A25" s="52" t="s">
        <v>17</v>
      </c>
      <c r="B25" s="53">
        <v>3515</v>
      </c>
      <c r="C25" s="42" t="s">
        <v>51</v>
      </c>
      <c r="D25" s="42" t="s">
        <v>19</v>
      </c>
      <c r="E25" s="42" t="s">
        <v>292</v>
      </c>
      <c r="F25" s="42"/>
      <c r="G25" s="43"/>
      <c r="H25" s="43" t="s">
        <v>49</v>
      </c>
      <c r="I25" s="43" t="s">
        <v>36</v>
      </c>
      <c r="J25" s="43" t="s">
        <v>22</v>
      </c>
      <c r="K25" s="46"/>
      <c r="L25" s="46"/>
      <c r="M25" s="46"/>
      <c r="N25" s="46"/>
      <c r="O25" s="51"/>
      <c r="P25" s="51"/>
      <c r="Q25" s="51"/>
      <c r="R25" s="41"/>
      <c r="S25" s="41"/>
    </row>
    <row r="26" spans="1:19" s="45" customFormat="1" ht="13.8" x14ac:dyDescent="0.3">
      <c r="A26" s="52" t="s">
        <v>23</v>
      </c>
      <c r="B26" s="53">
        <v>3515</v>
      </c>
      <c r="C26" s="42" t="s">
        <v>51</v>
      </c>
      <c r="D26" s="42" t="s">
        <v>19</v>
      </c>
      <c r="E26" s="42" t="s">
        <v>38</v>
      </c>
      <c r="F26" s="42"/>
      <c r="G26" s="43"/>
      <c r="H26" s="43" t="s">
        <v>49</v>
      </c>
      <c r="I26" s="43" t="s">
        <v>36</v>
      </c>
      <c r="J26" s="43" t="s">
        <v>22</v>
      </c>
      <c r="K26" s="46"/>
      <c r="L26" s="46"/>
      <c r="M26" s="46"/>
      <c r="N26" s="46"/>
      <c r="O26" s="51"/>
      <c r="P26" s="51"/>
      <c r="Q26" s="51"/>
      <c r="R26" s="41"/>
      <c r="S26" s="41"/>
    </row>
    <row r="27" spans="1:19" x14ac:dyDescent="0.3">
      <c r="A27" s="52" t="s">
        <v>17</v>
      </c>
      <c r="B27" s="53">
        <v>3540</v>
      </c>
      <c r="C27" s="42" t="s">
        <v>52</v>
      </c>
      <c r="D27" s="42" t="s">
        <v>19</v>
      </c>
      <c r="E27" s="42" t="s">
        <v>30</v>
      </c>
      <c r="F27" s="42" t="s">
        <v>21</v>
      </c>
      <c r="G27" s="43" t="s">
        <v>22</v>
      </c>
      <c r="H27" s="43"/>
      <c r="I27" s="43"/>
      <c r="J27" s="46"/>
      <c r="K27" s="46"/>
      <c r="L27" s="46"/>
      <c r="M27" s="46"/>
      <c r="N27" s="46"/>
      <c r="O27" s="51"/>
      <c r="P27" s="51"/>
      <c r="Q27" s="51"/>
      <c r="R27" s="39"/>
      <c r="S27" s="39"/>
    </row>
    <row r="28" spans="1:19" x14ac:dyDescent="0.3">
      <c r="A28" s="52" t="s">
        <v>23</v>
      </c>
      <c r="B28" s="53">
        <v>3540</v>
      </c>
      <c r="C28" s="42" t="s">
        <v>52</v>
      </c>
      <c r="D28" s="42" t="s">
        <v>19</v>
      </c>
      <c r="E28" s="42" t="s">
        <v>30</v>
      </c>
      <c r="F28" s="42" t="s">
        <v>21</v>
      </c>
      <c r="G28" s="43" t="s">
        <v>22</v>
      </c>
      <c r="H28" s="43"/>
      <c r="I28" s="43"/>
      <c r="J28" s="46"/>
      <c r="K28" s="46"/>
      <c r="L28" s="46"/>
      <c r="M28" s="46"/>
      <c r="N28" s="46"/>
      <c r="O28" s="51"/>
      <c r="P28" s="51"/>
      <c r="Q28" s="51"/>
      <c r="R28" s="39"/>
      <c r="S28" s="39"/>
    </row>
    <row r="29" spans="1:19" x14ac:dyDescent="0.3">
      <c r="A29" s="52" t="s">
        <v>17</v>
      </c>
      <c r="B29" s="53">
        <v>3560</v>
      </c>
      <c r="C29" s="42" t="s">
        <v>53</v>
      </c>
      <c r="D29" s="42" t="s">
        <v>32</v>
      </c>
      <c r="E29" s="42" t="s">
        <v>30</v>
      </c>
      <c r="F29" s="42"/>
      <c r="G29" s="43" t="s">
        <v>49</v>
      </c>
      <c r="H29" s="43" t="s">
        <v>36</v>
      </c>
      <c r="I29" s="43" t="s">
        <v>22</v>
      </c>
      <c r="J29" s="46"/>
      <c r="K29" s="46"/>
      <c r="L29" s="46"/>
      <c r="M29" s="46"/>
      <c r="N29" s="46"/>
      <c r="O29" s="51"/>
      <c r="P29" s="51"/>
      <c r="Q29" s="51"/>
      <c r="R29" s="39"/>
      <c r="S29" s="39"/>
    </row>
    <row r="30" spans="1:19" x14ac:dyDescent="0.3">
      <c r="A30" s="52" t="s">
        <v>23</v>
      </c>
      <c r="B30" s="53">
        <v>3560</v>
      </c>
      <c r="C30" s="42" t="s">
        <v>53</v>
      </c>
      <c r="D30" s="42" t="s">
        <v>19</v>
      </c>
      <c r="E30" s="42" t="s">
        <v>64</v>
      </c>
      <c r="F30" s="42"/>
      <c r="G30" s="43" t="s">
        <v>49</v>
      </c>
      <c r="H30" s="43" t="s">
        <v>36</v>
      </c>
      <c r="I30" s="43" t="s">
        <v>22</v>
      </c>
      <c r="J30" s="46"/>
      <c r="K30" s="46"/>
      <c r="L30" s="46"/>
      <c r="M30" s="46"/>
      <c r="N30" s="46"/>
      <c r="O30" s="51"/>
      <c r="P30" s="51"/>
      <c r="Q30" s="51"/>
      <c r="R30" s="39"/>
      <c r="S30" s="39"/>
    </row>
    <row r="31" spans="1:19" x14ac:dyDescent="0.3">
      <c r="A31" s="52" t="s">
        <v>17</v>
      </c>
      <c r="B31" s="53">
        <v>3600</v>
      </c>
      <c r="C31" s="42" t="s">
        <v>54</v>
      </c>
      <c r="D31" s="42" t="s">
        <v>63</v>
      </c>
      <c r="E31" s="42" t="s">
        <v>112</v>
      </c>
      <c r="F31" s="42"/>
      <c r="G31" s="46"/>
      <c r="H31" s="43"/>
      <c r="I31" s="43" t="s">
        <v>49</v>
      </c>
      <c r="J31" s="43" t="s">
        <v>36</v>
      </c>
      <c r="K31" s="43" t="s">
        <v>22</v>
      </c>
      <c r="L31" s="46"/>
      <c r="M31" s="46"/>
      <c r="N31" s="46"/>
      <c r="O31" s="51"/>
      <c r="P31" s="51"/>
      <c r="Q31" s="51"/>
      <c r="R31" s="39"/>
      <c r="S31" s="39"/>
    </row>
    <row r="32" spans="1:19" x14ac:dyDescent="0.3">
      <c r="A32" s="52" t="s">
        <v>23</v>
      </c>
      <c r="B32" s="53">
        <v>3600</v>
      </c>
      <c r="C32" s="42" t="s">
        <v>54</v>
      </c>
      <c r="D32" s="42" t="s">
        <v>19</v>
      </c>
      <c r="E32" s="42" t="s">
        <v>38</v>
      </c>
      <c r="F32" s="42"/>
      <c r="G32" s="46"/>
      <c r="H32" s="43"/>
      <c r="I32" s="43" t="s">
        <v>49</v>
      </c>
      <c r="J32" s="43" t="s">
        <v>36</v>
      </c>
      <c r="K32" s="43" t="s">
        <v>22</v>
      </c>
      <c r="L32" s="46"/>
      <c r="M32" s="46"/>
      <c r="N32" s="46"/>
      <c r="O32" s="51"/>
      <c r="P32" s="51"/>
      <c r="Q32" s="51"/>
      <c r="R32" s="39"/>
      <c r="S32" s="39"/>
    </row>
    <row r="33" spans="1:19" x14ac:dyDescent="0.3">
      <c r="A33" s="52" t="s">
        <v>17</v>
      </c>
      <c r="B33" s="53">
        <v>3720</v>
      </c>
      <c r="C33" s="42" t="s">
        <v>55</v>
      </c>
      <c r="D33" s="42" t="s">
        <v>32</v>
      </c>
      <c r="E33" s="42"/>
      <c r="F33" s="42"/>
      <c r="G33" s="46"/>
      <c r="H33" s="46"/>
      <c r="I33" s="43" t="s">
        <v>39</v>
      </c>
      <c r="J33" s="43" t="s">
        <v>35</v>
      </c>
      <c r="K33" s="43" t="s">
        <v>36</v>
      </c>
      <c r="L33" s="43" t="s">
        <v>22</v>
      </c>
      <c r="M33" s="46"/>
      <c r="N33" s="46"/>
      <c r="O33" s="51"/>
      <c r="P33" s="51"/>
      <c r="Q33" s="51"/>
      <c r="R33" s="39"/>
      <c r="S33" s="39"/>
    </row>
    <row r="34" spans="1:19" x14ac:dyDescent="0.3">
      <c r="A34" s="52" t="s">
        <v>23</v>
      </c>
      <c r="B34" s="53">
        <v>3720</v>
      </c>
      <c r="C34" s="42" t="s">
        <v>55</v>
      </c>
      <c r="D34" s="42" t="s">
        <v>32</v>
      </c>
      <c r="E34" s="42"/>
      <c r="F34" s="42"/>
      <c r="G34" s="46"/>
      <c r="H34" s="46"/>
      <c r="I34" s="43" t="s">
        <v>39</v>
      </c>
      <c r="J34" s="43" t="s">
        <v>35</v>
      </c>
      <c r="K34" s="43" t="s">
        <v>36</v>
      </c>
      <c r="L34" s="43" t="s">
        <v>22</v>
      </c>
      <c r="M34" s="46"/>
      <c r="N34" s="46"/>
      <c r="O34" s="51"/>
      <c r="P34" s="51"/>
      <c r="Q34" s="51"/>
      <c r="R34" s="39"/>
      <c r="S34" s="39"/>
    </row>
    <row r="35" spans="1:19" x14ac:dyDescent="0.3">
      <c r="A35" s="52" t="s">
        <v>17</v>
      </c>
      <c r="B35" s="53">
        <v>4022</v>
      </c>
      <c r="C35" s="42" t="s">
        <v>56</v>
      </c>
      <c r="D35" s="42" t="s">
        <v>32</v>
      </c>
      <c r="E35" s="42" t="s">
        <v>43</v>
      </c>
      <c r="F35" s="42"/>
      <c r="G35" s="43" t="s">
        <v>39</v>
      </c>
      <c r="H35" s="43" t="s">
        <v>35</v>
      </c>
      <c r="I35" s="43" t="s">
        <v>36</v>
      </c>
      <c r="J35" s="43" t="s">
        <v>22</v>
      </c>
      <c r="K35" s="46" t="s">
        <v>57</v>
      </c>
      <c r="L35" s="46"/>
      <c r="M35" s="46"/>
      <c r="N35" s="46"/>
      <c r="O35" s="51"/>
      <c r="P35" s="51"/>
      <c r="Q35" s="51"/>
      <c r="R35" s="39"/>
      <c r="S35" s="39"/>
    </row>
    <row r="36" spans="1:19" x14ac:dyDescent="0.3">
      <c r="A36" s="52" t="s">
        <v>17</v>
      </c>
      <c r="B36" s="42">
        <v>4105</v>
      </c>
      <c r="C36" s="42" t="s">
        <v>58</v>
      </c>
      <c r="D36" s="42" t="s">
        <v>32</v>
      </c>
      <c r="E36" s="42" t="s">
        <v>30</v>
      </c>
      <c r="F36" s="42"/>
      <c r="G36" s="43" t="s">
        <v>39</v>
      </c>
      <c r="H36" s="43" t="s">
        <v>35</v>
      </c>
      <c r="I36" s="43" t="s">
        <v>36</v>
      </c>
      <c r="J36" s="43" t="s">
        <v>22</v>
      </c>
      <c r="K36" s="46" t="s">
        <v>59</v>
      </c>
      <c r="L36" s="46"/>
      <c r="M36" s="46"/>
      <c r="N36" s="46"/>
      <c r="O36" s="51"/>
      <c r="P36" s="51"/>
      <c r="Q36" s="51"/>
      <c r="R36" s="39"/>
      <c r="S36" s="39"/>
    </row>
    <row r="37" spans="1:19" x14ac:dyDescent="0.3">
      <c r="A37" s="52" t="s">
        <v>23</v>
      </c>
      <c r="B37" s="42">
        <v>4105</v>
      </c>
      <c r="C37" s="42" t="s">
        <v>58</v>
      </c>
      <c r="D37" s="42" t="s">
        <v>19</v>
      </c>
      <c r="E37" s="42" t="s">
        <v>38</v>
      </c>
      <c r="F37" s="42"/>
      <c r="G37" s="43" t="s">
        <v>39</v>
      </c>
      <c r="H37" s="43" t="s">
        <v>35</v>
      </c>
      <c r="I37" s="43" t="s">
        <v>36</v>
      </c>
      <c r="J37" s="43" t="s">
        <v>22</v>
      </c>
      <c r="K37" s="46" t="s">
        <v>57</v>
      </c>
      <c r="L37" s="46"/>
      <c r="M37" s="46"/>
      <c r="N37" s="46"/>
      <c r="O37" s="51"/>
      <c r="P37" s="51"/>
      <c r="Q37" s="51"/>
      <c r="R37" s="39"/>
      <c r="S37" s="39"/>
    </row>
    <row r="38" spans="1:19" x14ac:dyDescent="0.3">
      <c r="A38" s="52" t="s">
        <v>23</v>
      </c>
      <c r="B38" s="53">
        <v>4220</v>
      </c>
      <c r="C38" s="42" t="s">
        <v>60</v>
      </c>
      <c r="D38" s="42" t="s">
        <v>32</v>
      </c>
      <c r="E38" s="42" t="s">
        <v>30</v>
      </c>
      <c r="F38" s="42"/>
      <c r="G38" s="43" t="s">
        <v>39</v>
      </c>
      <c r="H38" s="43" t="s">
        <v>35</v>
      </c>
      <c r="I38" s="43" t="s">
        <v>36</v>
      </c>
      <c r="J38" s="43" t="s">
        <v>22</v>
      </c>
      <c r="K38" s="46" t="s">
        <v>57</v>
      </c>
      <c r="L38" s="46"/>
      <c r="M38" s="46"/>
      <c r="N38" s="46"/>
      <c r="O38" s="51"/>
      <c r="P38" s="51"/>
      <c r="Q38" s="51"/>
      <c r="R38" s="39"/>
      <c r="S38" s="39"/>
    </row>
    <row r="39" spans="1:19" x14ac:dyDescent="0.3">
      <c r="A39" s="52" t="s">
        <v>17</v>
      </c>
      <c r="B39" s="53">
        <v>4220</v>
      </c>
      <c r="C39" s="42" t="s">
        <v>60</v>
      </c>
      <c r="D39" s="42" t="s">
        <v>32</v>
      </c>
      <c r="E39" s="42" t="s">
        <v>30</v>
      </c>
      <c r="F39" s="42"/>
      <c r="G39" s="43" t="s">
        <v>39</v>
      </c>
      <c r="H39" s="43" t="s">
        <v>35</v>
      </c>
      <c r="I39" s="43" t="s">
        <v>36</v>
      </c>
      <c r="J39" s="43" t="s">
        <v>22</v>
      </c>
      <c r="K39" s="46" t="s">
        <v>57</v>
      </c>
      <c r="L39" s="46"/>
      <c r="M39" s="46"/>
      <c r="N39" s="46"/>
      <c r="O39" s="51"/>
      <c r="P39" s="51"/>
      <c r="Q39" s="51"/>
      <c r="R39" s="39"/>
      <c r="S39" s="39"/>
    </row>
    <row r="40" spans="1:19" x14ac:dyDescent="0.3">
      <c r="A40" s="52" t="s">
        <v>17</v>
      </c>
      <c r="B40" s="54">
        <v>4231</v>
      </c>
      <c r="C40" s="42" t="s">
        <v>62</v>
      </c>
      <c r="D40" s="42" t="s">
        <v>63</v>
      </c>
      <c r="E40" s="42" t="s">
        <v>20</v>
      </c>
      <c r="F40" s="42"/>
      <c r="G40" s="43" t="s">
        <v>39</v>
      </c>
      <c r="H40" s="43" t="s">
        <v>35</v>
      </c>
      <c r="I40" s="43" t="s">
        <v>36</v>
      </c>
      <c r="J40" s="43" t="s">
        <v>22</v>
      </c>
      <c r="K40" s="46"/>
      <c r="L40" s="46"/>
      <c r="M40" s="46"/>
      <c r="N40" s="46"/>
      <c r="O40" s="51"/>
      <c r="P40" s="51"/>
      <c r="Q40" s="51"/>
      <c r="R40" s="39"/>
      <c r="S40" s="39"/>
    </row>
    <row r="41" spans="1:19" x14ac:dyDescent="0.3">
      <c r="A41" s="52" t="s">
        <v>23</v>
      </c>
      <c r="B41" s="54">
        <v>4231</v>
      </c>
      <c r="C41" s="42" t="s">
        <v>62</v>
      </c>
      <c r="D41" s="42" t="s">
        <v>63</v>
      </c>
      <c r="E41" s="42" t="s">
        <v>64</v>
      </c>
      <c r="F41" s="42"/>
      <c r="G41" s="43" t="s">
        <v>39</v>
      </c>
      <c r="H41" s="43" t="s">
        <v>35</v>
      </c>
      <c r="I41" s="43" t="s">
        <v>36</v>
      </c>
      <c r="J41" s="43" t="s">
        <v>22</v>
      </c>
      <c r="K41" s="46"/>
      <c r="L41" s="46"/>
      <c r="M41" s="46"/>
      <c r="N41" s="46"/>
      <c r="O41" s="51"/>
      <c r="P41" s="51"/>
      <c r="Q41" s="51"/>
      <c r="R41" s="39"/>
      <c r="S41" s="39"/>
    </row>
    <row r="42" spans="1:19" x14ac:dyDescent="0.3">
      <c r="A42" s="52" t="s">
        <v>17</v>
      </c>
      <c r="B42" s="53">
        <v>4235</v>
      </c>
      <c r="C42" s="42" t="s">
        <v>65</v>
      </c>
      <c r="D42" s="42" t="s">
        <v>32</v>
      </c>
      <c r="E42" s="42" t="s">
        <v>30</v>
      </c>
      <c r="F42" s="42" t="s">
        <v>39</v>
      </c>
      <c r="G42" s="43" t="s">
        <v>35</v>
      </c>
      <c r="H42" s="43" t="s">
        <v>36</v>
      </c>
      <c r="I42" s="43" t="s">
        <v>22</v>
      </c>
      <c r="J42" s="46"/>
      <c r="K42" s="46"/>
      <c r="L42" s="46" t="s">
        <v>57</v>
      </c>
      <c r="M42" s="46"/>
      <c r="N42" s="46"/>
      <c r="O42" s="51"/>
      <c r="P42" s="51"/>
      <c r="Q42" s="51"/>
      <c r="R42" s="39"/>
      <c r="S42" s="39"/>
    </row>
    <row r="43" spans="1:19" x14ac:dyDescent="0.3">
      <c r="A43" s="52" t="s">
        <v>23</v>
      </c>
      <c r="B43" s="53">
        <v>4235</v>
      </c>
      <c r="C43" s="42" t="s">
        <v>65</v>
      </c>
      <c r="D43" s="42" t="s">
        <v>32</v>
      </c>
      <c r="E43" s="42" t="s">
        <v>30</v>
      </c>
      <c r="F43" s="42" t="s">
        <v>39</v>
      </c>
      <c r="G43" s="43" t="s">
        <v>35</v>
      </c>
      <c r="H43" s="43" t="s">
        <v>36</v>
      </c>
      <c r="I43" s="43" t="s">
        <v>22</v>
      </c>
      <c r="J43" s="46"/>
      <c r="K43" s="46"/>
      <c r="L43" s="46" t="s">
        <v>57</v>
      </c>
      <c r="M43" s="46"/>
      <c r="N43" s="46"/>
      <c r="O43" s="51"/>
      <c r="P43" s="51"/>
      <c r="Q43" s="51"/>
      <c r="R43" s="39"/>
      <c r="S43" s="39"/>
    </row>
    <row r="44" spans="1:19" x14ac:dyDescent="0.3">
      <c r="A44" s="52" t="s">
        <v>17</v>
      </c>
      <c r="B44" s="53">
        <v>5010</v>
      </c>
      <c r="C44" s="42" t="s">
        <v>66</v>
      </c>
      <c r="D44" s="42" t="s">
        <v>32</v>
      </c>
      <c r="E44" s="42"/>
      <c r="F44" s="42"/>
      <c r="G44" s="46"/>
      <c r="H44" s="46"/>
      <c r="I44" s="46" t="s">
        <v>57</v>
      </c>
      <c r="J44" s="46"/>
      <c r="K44" s="43" t="s">
        <v>39</v>
      </c>
      <c r="L44" s="43" t="s">
        <v>35</v>
      </c>
      <c r="M44" s="43" t="s">
        <v>36</v>
      </c>
      <c r="N44" s="43" t="s">
        <v>22</v>
      </c>
      <c r="O44" s="44"/>
      <c r="P44" s="44"/>
      <c r="Q44" s="51"/>
      <c r="R44" s="39"/>
      <c r="S44" s="39"/>
    </row>
    <row r="45" spans="1:19" x14ac:dyDescent="0.3">
      <c r="A45" s="52" t="s">
        <v>23</v>
      </c>
      <c r="B45" s="53">
        <v>5010</v>
      </c>
      <c r="C45" s="42" t="s">
        <v>66</v>
      </c>
      <c r="D45" s="42" t="s">
        <v>32</v>
      </c>
      <c r="E45" s="42"/>
      <c r="F45" s="42"/>
      <c r="G45" s="46"/>
      <c r="H45" s="46"/>
      <c r="I45" s="46" t="s">
        <v>57</v>
      </c>
      <c r="J45" s="46"/>
      <c r="K45" s="43" t="s">
        <v>39</v>
      </c>
      <c r="L45" s="43" t="s">
        <v>35</v>
      </c>
      <c r="M45" s="43" t="s">
        <v>36</v>
      </c>
      <c r="N45" s="43" t="s">
        <v>22</v>
      </c>
      <c r="O45" s="44"/>
      <c r="P45" s="44"/>
      <c r="Q45" s="51"/>
      <c r="R45" s="39"/>
      <c r="S45" s="39"/>
    </row>
    <row r="46" spans="1:19" s="59" customFormat="1" x14ac:dyDescent="0.3">
      <c r="A46" s="52" t="s">
        <v>17</v>
      </c>
      <c r="B46" s="53">
        <v>5011</v>
      </c>
      <c r="C46" s="42" t="s">
        <v>67</v>
      </c>
      <c r="D46" s="42" t="s">
        <v>32</v>
      </c>
      <c r="E46" s="42"/>
      <c r="F46" s="42"/>
      <c r="G46" s="46"/>
      <c r="H46" s="46"/>
      <c r="I46" s="46"/>
      <c r="J46" s="46"/>
      <c r="K46" s="43" t="s">
        <v>39</v>
      </c>
      <c r="L46" s="43" t="s">
        <v>35</v>
      </c>
      <c r="M46" s="43" t="s">
        <v>36</v>
      </c>
      <c r="N46" s="43" t="s">
        <v>22</v>
      </c>
      <c r="O46" s="44"/>
      <c r="P46" s="44"/>
      <c r="Q46" s="51"/>
      <c r="R46" s="58"/>
      <c r="S46" s="58"/>
    </row>
    <row r="47" spans="1:19" s="59" customFormat="1" x14ac:dyDescent="0.3">
      <c r="A47" s="52" t="s">
        <v>17</v>
      </c>
      <c r="B47" s="42">
        <v>5030</v>
      </c>
      <c r="C47" s="42" t="s">
        <v>68</v>
      </c>
      <c r="D47" s="42" t="s">
        <v>69</v>
      </c>
      <c r="E47" s="42" t="s">
        <v>28</v>
      </c>
      <c r="F47" s="42" t="s">
        <v>21</v>
      </c>
      <c r="G47" s="43" t="s">
        <v>22</v>
      </c>
      <c r="H47" s="43"/>
      <c r="I47" s="43"/>
      <c r="J47" s="43"/>
      <c r="K47" s="46"/>
      <c r="L47" s="46"/>
      <c r="M47" s="46"/>
      <c r="N47" s="46"/>
      <c r="O47" s="51"/>
      <c r="P47" s="51"/>
      <c r="Q47" s="51"/>
      <c r="R47" s="58"/>
      <c r="S47" s="58"/>
    </row>
    <row r="48" spans="1:19" x14ac:dyDescent="0.3">
      <c r="A48" s="52" t="s">
        <v>23</v>
      </c>
      <c r="B48" s="42">
        <v>5030</v>
      </c>
      <c r="C48" s="42" t="s">
        <v>68</v>
      </c>
      <c r="D48" s="42" t="s">
        <v>69</v>
      </c>
      <c r="E48" s="42" t="s">
        <v>28</v>
      </c>
      <c r="F48" s="42" t="s">
        <v>21</v>
      </c>
      <c r="G48" s="43" t="s">
        <v>22</v>
      </c>
      <c r="H48" s="43"/>
      <c r="I48" s="43"/>
      <c r="J48" s="43"/>
      <c r="K48" s="46"/>
      <c r="L48" s="46" t="s">
        <v>57</v>
      </c>
      <c r="M48" s="46"/>
      <c r="N48" s="46"/>
      <c r="O48" s="51"/>
      <c r="P48" s="51"/>
      <c r="Q48" s="51"/>
      <c r="R48" s="39"/>
      <c r="S48" s="39"/>
    </row>
    <row r="49" spans="1:19" x14ac:dyDescent="0.3">
      <c r="A49" s="52" t="s">
        <v>17</v>
      </c>
      <c r="B49" s="53">
        <v>5040</v>
      </c>
      <c r="C49" s="42" t="s">
        <v>70</v>
      </c>
      <c r="D49" s="42" t="s">
        <v>32</v>
      </c>
      <c r="E49" s="42"/>
      <c r="F49" s="42"/>
      <c r="G49" s="46"/>
      <c r="H49" s="46"/>
      <c r="I49" s="46"/>
      <c r="J49" s="46"/>
      <c r="K49" s="43" t="s">
        <v>39</v>
      </c>
      <c r="L49" s="43" t="s">
        <v>35</v>
      </c>
      <c r="M49" s="43" t="s">
        <v>36</v>
      </c>
      <c r="N49" s="43" t="s">
        <v>22</v>
      </c>
      <c r="O49" s="44"/>
      <c r="P49" s="44"/>
      <c r="Q49" s="51"/>
      <c r="R49" s="39"/>
      <c r="S49" s="39"/>
    </row>
    <row r="50" spans="1:19" x14ac:dyDescent="0.3">
      <c r="A50" s="52" t="s">
        <v>23</v>
      </c>
      <c r="B50" s="53">
        <v>5040</v>
      </c>
      <c r="C50" s="42" t="s">
        <v>70</v>
      </c>
      <c r="D50" s="42" t="s">
        <v>32</v>
      </c>
      <c r="E50" s="42"/>
      <c r="F50" s="42"/>
      <c r="G50" s="46"/>
      <c r="H50" s="46"/>
      <c r="I50" s="46"/>
      <c r="J50" s="46"/>
      <c r="K50" s="43" t="s">
        <v>39</v>
      </c>
      <c r="L50" s="43" t="s">
        <v>35</v>
      </c>
      <c r="M50" s="43" t="s">
        <v>36</v>
      </c>
      <c r="N50" s="43" t="s">
        <v>22</v>
      </c>
      <c r="O50" s="44"/>
      <c r="P50" s="44"/>
      <c r="Q50" s="51"/>
      <c r="R50" s="39"/>
      <c r="S50" s="39"/>
    </row>
    <row r="51" spans="1:19" x14ac:dyDescent="0.3">
      <c r="A51" s="52" t="s">
        <v>17</v>
      </c>
      <c r="B51" s="53">
        <v>5050</v>
      </c>
      <c r="C51" s="42" t="s">
        <v>71</v>
      </c>
      <c r="D51" s="42" t="s">
        <v>32</v>
      </c>
      <c r="E51" s="42"/>
      <c r="F51" s="42"/>
      <c r="G51" s="46"/>
      <c r="H51" s="46"/>
      <c r="I51" s="46"/>
      <c r="J51" s="46"/>
      <c r="K51" s="46"/>
      <c r="L51" s="43" t="s">
        <v>39</v>
      </c>
      <c r="M51" s="43" t="s">
        <v>35</v>
      </c>
      <c r="N51" s="43" t="s">
        <v>36</v>
      </c>
      <c r="O51" s="44" t="s">
        <v>22</v>
      </c>
      <c r="P51" s="44"/>
      <c r="Q51" s="51"/>
      <c r="R51" s="39"/>
      <c r="S51" s="39"/>
    </row>
    <row r="52" spans="1:19" x14ac:dyDescent="0.3">
      <c r="A52" s="52" t="s">
        <v>23</v>
      </c>
      <c r="B52" s="53">
        <v>5050</v>
      </c>
      <c r="C52" s="42" t="s">
        <v>71</v>
      </c>
      <c r="D52" s="42" t="s">
        <v>32</v>
      </c>
      <c r="E52" s="42"/>
      <c r="F52" s="42"/>
      <c r="G52" s="46"/>
      <c r="H52" s="46"/>
      <c r="I52" s="46"/>
      <c r="J52" s="46"/>
      <c r="K52" s="46"/>
      <c r="L52" s="43" t="s">
        <v>39</v>
      </c>
      <c r="M52" s="43" t="s">
        <v>35</v>
      </c>
      <c r="N52" s="43" t="s">
        <v>36</v>
      </c>
      <c r="O52" s="44" t="s">
        <v>22</v>
      </c>
      <c r="P52" s="44"/>
      <c r="Q52" s="51"/>
      <c r="R52" s="39"/>
      <c r="S52" s="39"/>
    </row>
    <row r="53" spans="1:19" x14ac:dyDescent="0.3">
      <c r="A53" s="52" t="s">
        <v>17</v>
      </c>
      <c r="B53" s="53">
        <v>5055</v>
      </c>
      <c r="C53" s="42" t="s">
        <v>72</v>
      </c>
      <c r="D53" s="42" t="s">
        <v>32</v>
      </c>
      <c r="E53" s="42"/>
      <c r="F53" s="42"/>
      <c r="G53" s="46"/>
      <c r="H53" s="46"/>
      <c r="I53" s="46"/>
      <c r="J53" s="46"/>
      <c r="K53" s="46"/>
      <c r="L53" s="43" t="s">
        <v>39</v>
      </c>
      <c r="M53" s="43" t="s">
        <v>35</v>
      </c>
      <c r="N53" s="43" t="s">
        <v>36</v>
      </c>
      <c r="O53" s="44" t="s">
        <v>22</v>
      </c>
      <c r="P53" s="44"/>
      <c r="Q53" s="51"/>
      <c r="R53" s="39"/>
      <c r="S53" s="39"/>
    </row>
    <row r="54" spans="1:19" x14ac:dyDescent="0.3">
      <c r="A54" s="52" t="s">
        <v>23</v>
      </c>
      <c r="B54" s="53">
        <v>5055</v>
      </c>
      <c r="C54" s="42" t="s">
        <v>72</v>
      </c>
      <c r="D54" s="42" t="s">
        <v>32</v>
      </c>
      <c r="E54" s="42"/>
      <c r="F54" s="42"/>
      <c r="G54" s="46"/>
      <c r="H54" s="46"/>
      <c r="I54" s="46"/>
      <c r="J54" s="46"/>
      <c r="K54" s="46"/>
      <c r="L54" s="43" t="s">
        <v>39</v>
      </c>
      <c r="M54" s="43" t="s">
        <v>35</v>
      </c>
      <c r="N54" s="43" t="s">
        <v>36</v>
      </c>
      <c r="O54" s="44" t="s">
        <v>22</v>
      </c>
      <c r="P54" s="44"/>
      <c r="Q54" s="51"/>
      <c r="R54" s="39"/>
      <c r="S54" s="39"/>
    </row>
    <row r="55" spans="1:19" x14ac:dyDescent="0.3">
      <c r="A55" s="52" t="s">
        <v>17</v>
      </c>
      <c r="B55" s="53">
        <v>5210</v>
      </c>
      <c r="C55" s="42" t="s">
        <v>73</v>
      </c>
      <c r="D55" s="42" t="s">
        <v>32</v>
      </c>
      <c r="E55" s="42"/>
      <c r="F55" s="42"/>
      <c r="G55" s="46"/>
      <c r="H55" s="46"/>
      <c r="I55" s="46"/>
      <c r="J55" s="46"/>
      <c r="K55" s="46"/>
      <c r="L55" s="43" t="s">
        <v>39</v>
      </c>
      <c r="M55" s="43" t="s">
        <v>35</v>
      </c>
      <c r="N55" s="43" t="s">
        <v>36</v>
      </c>
      <c r="O55" s="44" t="s">
        <v>22</v>
      </c>
      <c r="P55" s="44"/>
      <c r="Q55" s="51"/>
      <c r="R55" s="39"/>
      <c r="S55" s="39"/>
    </row>
    <row r="56" spans="1:19" x14ac:dyDescent="0.3">
      <c r="A56" s="52" t="s">
        <v>23</v>
      </c>
      <c r="B56" s="53">
        <v>5210</v>
      </c>
      <c r="C56" s="42" t="s">
        <v>73</v>
      </c>
      <c r="D56" s="42" t="s">
        <v>32</v>
      </c>
      <c r="E56" s="42"/>
      <c r="F56" s="42"/>
      <c r="G56" s="46"/>
      <c r="H56" s="46"/>
      <c r="I56" s="46"/>
      <c r="J56" s="46"/>
      <c r="K56" s="46"/>
      <c r="L56" s="43" t="s">
        <v>39</v>
      </c>
      <c r="M56" s="43" t="s">
        <v>35</v>
      </c>
      <c r="N56" s="43" t="s">
        <v>36</v>
      </c>
      <c r="O56" s="44" t="s">
        <v>22</v>
      </c>
      <c r="P56" s="44"/>
      <c r="Q56" s="51"/>
      <c r="R56" s="39"/>
      <c r="S56" s="39" t="s">
        <v>74</v>
      </c>
    </row>
    <row r="57" spans="1:19" x14ac:dyDescent="0.3">
      <c r="A57" s="52" t="s">
        <v>17</v>
      </c>
      <c r="B57" s="53">
        <v>5530</v>
      </c>
      <c r="C57" s="42" t="s">
        <v>75</v>
      </c>
      <c r="D57" s="42" t="s">
        <v>19</v>
      </c>
      <c r="E57" s="42" t="s">
        <v>30</v>
      </c>
      <c r="F57" s="42" t="s">
        <v>76</v>
      </c>
      <c r="G57" s="43" t="s">
        <v>36</v>
      </c>
      <c r="H57" s="43" t="s">
        <v>22</v>
      </c>
      <c r="I57" s="43"/>
      <c r="J57" s="46"/>
      <c r="K57" s="46"/>
      <c r="L57" s="46"/>
      <c r="M57" s="46"/>
      <c r="N57" s="46"/>
      <c r="O57" s="51"/>
      <c r="P57" s="51"/>
      <c r="Q57" s="51"/>
      <c r="R57" s="39"/>
      <c r="S57" s="39"/>
    </row>
    <row r="58" spans="1:19" x14ac:dyDescent="0.3">
      <c r="A58" s="52" t="s">
        <v>23</v>
      </c>
      <c r="B58" s="53">
        <v>5530</v>
      </c>
      <c r="C58" s="42" t="s">
        <v>75</v>
      </c>
      <c r="D58" s="42" t="s">
        <v>19</v>
      </c>
      <c r="E58" s="42" t="s">
        <v>38</v>
      </c>
      <c r="F58" s="42" t="s">
        <v>76</v>
      </c>
      <c r="G58" s="43" t="s">
        <v>36</v>
      </c>
      <c r="H58" s="43" t="s">
        <v>22</v>
      </c>
      <c r="I58" s="43"/>
      <c r="J58" s="46"/>
      <c r="K58" s="46"/>
      <c r="L58" s="46"/>
      <c r="M58" s="46"/>
      <c r="N58" s="46"/>
      <c r="O58" s="51"/>
      <c r="P58" s="51"/>
      <c r="Q58" s="51"/>
      <c r="R58" s="39"/>
      <c r="S58" s="39"/>
    </row>
    <row r="59" spans="1:19" x14ac:dyDescent="0.3">
      <c r="A59" s="52" t="s">
        <v>17</v>
      </c>
      <c r="B59" s="42">
        <v>6320</v>
      </c>
      <c r="C59" s="42" t="s">
        <v>77</v>
      </c>
      <c r="D59" s="42" t="s">
        <v>32</v>
      </c>
      <c r="E59" s="42"/>
      <c r="F59" s="42"/>
      <c r="G59" s="43"/>
      <c r="H59" s="43"/>
      <c r="I59" s="43"/>
      <c r="J59" s="43"/>
      <c r="K59" s="43" t="s">
        <v>39</v>
      </c>
      <c r="L59" s="43" t="s">
        <v>35</v>
      </c>
      <c r="M59" s="43" t="s">
        <v>36</v>
      </c>
      <c r="N59" s="43" t="s">
        <v>22</v>
      </c>
      <c r="O59" s="44"/>
      <c r="P59" s="44"/>
      <c r="Q59" s="44"/>
      <c r="R59" s="39"/>
      <c r="S59" s="39"/>
    </row>
    <row r="60" spans="1:19" x14ac:dyDescent="0.3">
      <c r="A60" s="52" t="s">
        <v>23</v>
      </c>
      <c r="B60" s="42">
        <v>6320</v>
      </c>
      <c r="C60" s="42" t="s">
        <v>77</v>
      </c>
      <c r="D60" s="42" t="s">
        <v>32</v>
      </c>
      <c r="E60" s="42"/>
      <c r="F60" s="42"/>
      <c r="G60" s="43"/>
      <c r="H60" s="43"/>
      <c r="I60" s="43"/>
      <c r="J60" s="43"/>
      <c r="K60" s="43" t="s">
        <v>39</v>
      </c>
      <c r="L60" s="43" t="s">
        <v>35</v>
      </c>
      <c r="M60" s="43" t="s">
        <v>36</v>
      </c>
      <c r="N60" s="43" t="s">
        <v>22</v>
      </c>
      <c r="O60" s="44"/>
      <c r="P60" s="44"/>
      <c r="Q60" s="44"/>
      <c r="R60" s="39"/>
      <c r="S60" s="39"/>
    </row>
    <row r="61" spans="1:19" x14ac:dyDescent="0.3">
      <c r="A61" s="52" t="s">
        <v>17</v>
      </c>
      <c r="B61" s="53">
        <v>6360</v>
      </c>
      <c r="C61" s="42" t="s">
        <v>78</v>
      </c>
      <c r="D61" s="42" t="s">
        <v>32</v>
      </c>
      <c r="E61" s="42"/>
      <c r="F61" s="42"/>
      <c r="G61" s="46"/>
      <c r="H61" s="43" t="s">
        <v>39</v>
      </c>
      <c r="I61" s="43" t="s">
        <v>35</v>
      </c>
      <c r="J61" s="43" t="s">
        <v>36</v>
      </c>
      <c r="K61" s="43" t="s">
        <v>22</v>
      </c>
      <c r="L61" s="46"/>
      <c r="M61" s="46"/>
      <c r="N61" s="46"/>
      <c r="O61" s="51"/>
      <c r="P61" s="51"/>
      <c r="Q61" s="51"/>
      <c r="R61" s="39"/>
      <c r="S61" s="39"/>
    </row>
    <row r="62" spans="1:19" x14ac:dyDescent="0.3">
      <c r="A62" s="52" t="s">
        <v>17</v>
      </c>
      <c r="B62" s="53">
        <v>6370</v>
      </c>
      <c r="C62" s="42" t="s">
        <v>79</v>
      </c>
      <c r="D62" s="42" t="s">
        <v>32</v>
      </c>
      <c r="E62" s="42"/>
      <c r="F62" s="42"/>
      <c r="G62" s="46"/>
      <c r="H62" s="43" t="s">
        <v>39</v>
      </c>
      <c r="I62" s="43" t="s">
        <v>35</v>
      </c>
      <c r="J62" s="43" t="s">
        <v>36</v>
      </c>
      <c r="K62" s="43" t="s">
        <v>22</v>
      </c>
      <c r="L62" s="46"/>
      <c r="M62" s="46"/>
      <c r="N62" s="46"/>
      <c r="O62" s="51"/>
      <c r="P62" s="51"/>
      <c r="Q62" s="51"/>
      <c r="R62" s="39"/>
      <c r="S62" s="39"/>
    </row>
    <row r="63" spans="1:19" x14ac:dyDescent="0.3">
      <c r="A63" s="52" t="s">
        <v>17</v>
      </c>
      <c r="B63" s="53">
        <v>6380</v>
      </c>
      <c r="C63" s="42" t="s">
        <v>80</v>
      </c>
      <c r="D63" s="42" t="s">
        <v>32</v>
      </c>
      <c r="E63" s="42"/>
      <c r="F63" s="42"/>
      <c r="G63" s="46"/>
      <c r="H63" s="43" t="s">
        <v>39</v>
      </c>
      <c r="I63" s="43" t="s">
        <v>35</v>
      </c>
      <c r="J63" s="43" t="s">
        <v>36</v>
      </c>
      <c r="K63" s="43" t="s">
        <v>22</v>
      </c>
      <c r="L63" s="46"/>
      <c r="M63" s="46"/>
      <c r="N63" s="46"/>
      <c r="O63" s="51"/>
      <c r="P63" s="51"/>
      <c r="Q63" s="51"/>
      <c r="R63" s="39"/>
      <c r="S63" s="39"/>
    </row>
    <row r="64" spans="1:19" x14ac:dyDescent="0.3">
      <c r="A64" s="52" t="s">
        <v>17</v>
      </c>
      <c r="B64" s="53">
        <v>6550</v>
      </c>
      <c r="C64" s="42" t="s">
        <v>81</v>
      </c>
      <c r="D64" s="42" t="s">
        <v>32</v>
      </c>
      <c r="E64" s="42"/>
      <c r="F64" s="42"/>
      <c r="G64" s="46"/>
      <c r="H64" s="43"/>
      <c r="I64" s="43" t="s">
        <v>39</v>
      </c>
      <c r="J64" s="43" t="s">
        <v>35</v>
      </c>
      <c r="K64" s="43" t="s">
        <v>36</v>
      </c>
      <c r="L64" s="43" t="s">
        <v>22</v>
      </c>
      <c r="M64" s="46"/>
      <c r="N64" s="46"/>
      <c r="O64" s="51"/>
      <c r="P64" s="51"/>
      <c r="Q64" s="51"/>
      <c r="R64" s="39"/>
      <c r="S64" s="39"/>
    </row>
    <row r="65" spans="1:19" x14ac:dyDescent="0.3">
      <c r="A65" s="52" t="s">
        <v>23</v>
      </c>
      <c r="B65" s="53">
        <v>6550</v>
      </c>
      <c r="C65" s="42" t="s">
        <v>81</v>
      </c>
      <c r="D65" s="42" t="s">
        <v>32</v>
      </c>
      <c r="E65" s="42"/>
      <c r="F65" s="42"/>
      <c r="G65" s="46"/>
      <c r="H65" s="43"/>
      <c r="I65" s="43" t="s">
        <v>39</v>
      </c>
      <c r="J65" s="43" t="s">
        <v>35</v>
      </c>
      <c r="K65" s="43" t="s">
        <v>36</v>
      </c>
      <c r="L65" s="43" t="s">
        <v>22</v>
      </c>
      <c r="M65" s="46"/>
      <c r="N65" s="46"/>
      <c r="O65" s="51"/>
      <c r="P65" s="51"/>
      <c r="Q65" s="51"/>
      <c r="R65" s="39"/>
      <c r="S65" s="39"/>
    </row>
    <row r="66" spans="1:19" x14ac:dyDescent="0.3">
      <c r="A66" s="52" t="s">
        <v>17</v>
      </c>
      <c r="B66" s="53">
        <v>6620</v>
      </c>
      <c r="C66" s="42" t="s">
        <v>82</v>
      </c>
      <c r="D66" s="42" t="s">
        <v>32</v>
      </c>
      <c r="E66" s="42"/>
      <c r="F66" s="42"/>
      <c r="G66" s="46"/>
      <c r="H66" s="43"/>
      <c r="I66" s="43"/>
      <c r="J66" s="46"/>
      <c r="K66" s="43" t="s">
        <v>39</v>
      </c>
      <c r="L66" s="43" t="s">
        <v>35</v>
      </c>
      <c r="M66" s="43" t="s">
        <v>36</v>
      </c>
      <c r="N66" s="43" t="s">
        <v>22</v>
      </c>
      <c r="O66" s="44"/>
      <c r="P66" s="44"/>
      <c r="Q66" s="51"/>
      <c r="R66" s="39"/>
      <c r="S66" s="39"/>
    </row>
    <row r="67" spans="1:19" x14ac:dyDescent="0.3">
      <c r="A67" s="52" t="s">
        <v>23</v>
      </c>
      <c r="B67" s="53">
        <v>6620</v>
      </c>
      <c r="C67" s="42" t="s">
        <v>82</v>
      </c>
      <c r="D67" s="42" t="s">
        <v>32</v>
      </c>
      <c r="E67" s="42"/>
      <c r="F67" s="42"/>
      <c r="G67" s="46"/>
      <c r="H67" s="43"/>
      <c r="I67" s="43"/>
      <c r="J67" s="46"/>
      <c r="K67" s="43" t="s">
        <v>39</v>
      </c>
      <c r="L67" s="43" t="s">
        <v>35</v>
      </c>
      <c r="M67" s="43" t="s">
        <v>36</v>
      </c>
      <c r="N67" s="43" t="s">
        <v>22</v>
      </c>
      <c r="O67" s="44"/>
      <c r="P67" s="44"/>
      <c r="Q67" s="51"/>
      <c r="R67" s="39"/>
      <c r="S67" s="39"/>
    </row>
    <row r="68" spans="1:19" x14ac:dyDescent="0.3">
      <c r="A68" s="52" t="s">
        <v>17</v>
      </c>
      <c r="B68" s="53">
        <v>6930</v>
      </c>
      <c r="C68" s="42" t="s">
        <v>83</v>
      </c>
      <c r="D68" s="42" t="s">
        <v>32</v>
      </c>
      <c r="E68" s="42"/>
      <c r="F68" s="42"/>
      <c r="G68" s="46"/>
      <c r="H68" s="43"/>
      <c r="I68" s="43" t="s">
        <v>39</v>
      </c>
      <c r="J68" s="43" t="s">
        <v>35</v>
      </c>
      <c r="K68" s="43" t="s">
        <v>36</v>
      </c>
      <c r="L68" s="43" t="s">
        <v>22</v>
      </c>
      <c r="M68" s="46"/>
      <c r="N68" s="46"/>
      <c r="O68" s="51"/>
      <c r="P68" s="51"/>
      <c r="Q68" s="51"/>
      <c r="R68" s="39"/>
      <c r="S68" s="39"/>
    </row>
    <row r="69" spans="1:19" x14ac:dyDescent="0.3">
      <c r="A69" s="52" t="s">
        <v>23</v>
      </c>
      <c r="B69" s="53">
        <v>6930</v>
      </c>
      <c r="C69" s="42" t="s">
        <v>83</v>
      </c>
      <c r="D69" s="42" t="s">
        <v>32</v>
      </c>
      <c r="E69" s="42"/>
      <c r="F69" s="42"/>
      <c r="G69" s="46"/>
      <c r="H69" s="43"/>
      <c r="I69" s="43" t="s">
        <v>39</v>
      </c>
      <c r="J69" s="43" t="s">
        <v>35</v>
      </c>
      <c r="K69" s="43" t="s">
        <v>36</v>
      </c>
      <c r="L69" s="43" t="s">
        <v>22</v>
      </c>
      <c r="M69" s="46"/>
      <c r="N69" s="46"/>
      <c r="O69" s="51"/>
      <c r="P69" s="51"/>
      <c r="Q69" s="51"/>
      <c r="R69" s="39"/>
      <c r="S69" s="39"/>
    </row>
    <row r="70" spans="1:19" x14ac:dyDescent="0.3">
      <c r="A70" s="52" t="s">
        <v>17</v>
      </c>
      <c r="B70" s="42">
        <v>7100</v>
      </c>
      <c r="C70" s="42" t="s">
        <v>84</v>
      </c>
      <c r="D70" s="42" t="s">
        <v>32</v>
      </c>
      <c r="E70" s="42" t="s">
        <v>38</v>
      </c>
      <c r="F70" s="42" t="s">
        <v>34</v>
      </c>
      <c r="G70" s="43" t="s">
        <v>35</v>
      </c>
      <c r="H70" s="43" t="s">
        <v>36</v>
      </c>
      <c r="I70" s="43" t="s">
        <v>22</v>
      </c>
      <c r="J70" s="43"/>
      <c r="K70" s="43"/>
      <c r="L70" s="43"/>
      <c r="M70" s="43"/>
      <c r="N70" s="43"/>
      <c r="O70" s="44"/>
      <c r="P70" s="44"/>
      <c r="Q70" s="44"/>
      <c r="R70" s="39"/>
      <c r="S70" s="39"/>
    </row>
    <row r="71" spans="1:19" x14ac:dyDescent="0.3">
      <c r="A71" s="52" t="s">
        <v>23</v>
      </c>
      <c r="B71" s="42">
        <v>7100</v>
      </c>
      <c r="C71" s="42" t="s">
        <v>84</v>
      </c>
      <c r="D71" s="42" t="s">
        <v>32</v>
      </c>
      <c r="E71" s="42" t="s">
        <v>38</v>
      </c>
      <c r="F71" s="42" t="s">
        <v>34</v>
      </c>
      <c r="G71" s="43" t="s">
        <v>35</v>
      </c>
      <c r="H71" s="43" t="s">
        <v>36</v>
      </c>
      <c r="I71" s="43" t="s">
        <v>22</v>
      </c>
      <c r="J71" s="43"/>
      <c r="K71" s="43"/>
      <c r="L71" s="43"/>
      <c r="M71" s="43"/>
      <c r="N71" s="43"/>
      <c r="O71" s="44"/>
      <c r="P71" s="44"/>
      <c r="Q71" s="44"/>
      <c r="R71" s="39"/>
      <c r="S71" s="39"/>
    </row>
    <row r="72" spans="1:19" x14ac:dyDescent="0.3">
      <c r="A72" s="52" t="s">
        <v>17</v>
      </c>
      <c r="B72" s="42">
        <v>7130</v>
      </c>
      <c r="C72" s="42" t="s">
        <v>85</v>
      </c>
      <c r="D72" s="42" t="s">
        <v>32</v>
      </c>
      <c r="E72" s="42" t="s">
        <v>86</v>
      </c>
      <c r="F72" s="42"/>
      <c r="G72" s="46"/>
      <c r="H72" s="43" t="s">
        <v>39</v>
      </c>
      <c r="I72" s="43" t="s">
        <v>35</v>
      </c>
      <c r="J72" s="43" t="s">
        <v>36</v>
      </c>
      <c r="K72" s="43" t="s">
        <v>22</v>
      </c>
      <c r="L72" s="43"/>
      <c r="M72" s="43"/>
      <c r="N72" s="46"/>
      <c r="O72" s="51"/>
      <c r="P72" s="51"/>
      <c r="Q72" s="51"/>
      <c r="R72" s="39"/>
      <c r="S72" s="39"/>
    </row>
    <row r="73" spans="1:19" x14ac:dyDescent="0.3">
      <c r="A73" s="52" t="s">
        <v>23</v>
      </c>
      <c r="B73" s="42">
        <v>7130</v>
      </c>
      <c r="C73" s="42" t="s">
        <v>85</v>
      </c>
      <c r="D73" s="42" t="s">
        <v>32</v>
      </c>
      <c r="E73" s="42"/>
      <c r="F73" s="42"/>
      <c r="G73" s="46"/>
      <c r="H73" s="43" t="s">
        <v>39</v>
      </c>
      <c r="I73" s="43" t="s">
        <v>35</v>
      </c>
      <c r="J73" s="43" t="s">
        <v>36</v>
      </c>
      <c r="K73" s="43" t="s">
        <v>22</v>
      </c>
      <c r="L73" s="43"/>
      <c r="M73" s="43"/>
      <c r="N73" s="46"/>
      <c r="O73" s="51"/>
      <c r="P73" s="51"/>
      <c r="Q73" s="51"/>
      <c r="R73" s="39"/>
      <c r="S73" s="39"/>
    </row>
    <row r="74" spans="1:19" x14ac:dyDescent="0.3">
      <c r="A74" s="52" t="s">
        <v>17</v>
      </c>
      <c r="B74" s="42">
        <v>7150</v>
      </c>
      <c r="C74" s="42" t="s">
        <v>87</v>
      </c>
      <c r="D74" s="42" t="s">
        <v>32</v>
      </c>
      <c r="E74" s="42" t="s">
        <v>64</v>
      </c>
      <c r="F74" s="42" t="s">
        <v>39</v>
      </c>
      <c r="G74" s="43" t="s">
        <v>35</v>
      </c>
      <c r="H74" s="43" t="s">
        <v>36</v>
      </c>
      <c r="I74" s="43" t="s">
        <v>22</v>
      </c>
      <c r="J74" s="46"/>
      <c r="K74" s="46"/>
      <c r="L74" s="46"/>
      <c r="M74" s="46"/>
      <c r="N74" s="46"/>
      <c r="O74" s="51"/>
      <c r="P74" s="51"/>
      <c r="Q74" s="51"/>
      <c r="R74" s="39"/>
      <c r="S74" s="39"/>
    </row>
    <row r="75" spans="1:19" x14ac:dyDescent="0.3">
      <c r="A75" s="52" t="s">
        <v>23</v>
      </c>
      <c r="B75" s="42">
        <v>7150</v>
      </c>
      <c r="C75" s="42" t="s">
        <v>87</v>
      </c>
      <c r="D75" s="42" t="s">
        <v>32</v>
      </c>
      <c r="E75" s="42" t="s">
        <v>28</v>
      </c>
      <c r="F75" s="42" t="s">
        <v>39</v>
      </c>
      <c r="G75" s="43" t="s">
        <v>35</v>
      </c>
      <c r="H75" s="43" t="s">
        <v>36</v>
      </c>
      <c r="I75" s="43" t="s">
        <v>22</v>
      </c>
      <c r="J75" s="46"/>
      <c r="K75" s="46"/>
      <c r="L75" s="46"/>
      <c r="M75" s="46"/>
      <c r="N75" s="46"/>
      <c r="O75" s="51"/>
      <c r="P75" s="51"/>
      <c r="Q75" s="51"/>
      <c r="R75" s="39"/>
      <c r="S75" s="39"/>
    </row>
    <row r="76" spans="1:19" x14ac:dyDescent="0.3">
      <c r="A76" s="52" t="s">
        <v>17</v>
      </c>
      <c r="B76" s="42">
        <v>7210</v>
      </c>
      <c r="C76" s="42" t="s">
        <v>90</v>
      </c>
      <c r="D76" s="42" t="s">
        <v>32</v>
      </c>
      <c r="E76" s="42" t="s">
        <v>43</v>
      </c>
      <c r="F76" s="42" t="s">
        <v>39</v>
      </c>
      <c r="G76" s="43" t="s">
        <v>57</v>
      </c>
      <c r="H76" s="43" t="s">
        <v>35</v>
      </c>
      <c r="I76" s="43" t="s">
        <v>36</v>
      </c>
      <c r="J76" s="46" t="s">
        <v>22</v>
      </c>
      <c r="K76" s="46"/>
      <c r="L76" s="46"/>
      <c r="M76" s="46"/>
      <c r="N76" s="46"/>
      <c r="O76" s="51"/>
      <c r="P76" s="51"/>
      <c r="Q76" s="51"/>
      <c r="R76" s="39"/>
      <c r="S76" s="39"/>
    </row>
    <row r="77" spans="1:19" x14ac:dyDescent="0.3">
      <c r="A77" s="52" t="s">
        <v>23</v>
      </c>
      <c r="B77" s="42">
        <v>7210</v>
      </c>
      <c r="C77" s="42" t="s">
        <v>90</v>
      </c>
      <c r="D77" s="42" t="s">
        <v>19</v>
      </c>
      <c r="E77" s="42" t="s">
        <v>38</v>
      </c>
      <c r="F77" s="42" t="s">
        <v>49</v>
      </c>
      <c r="G77" s="43" t="s">
        <v>57</v>
      </c>
      <c r="H77" s="43" t="s">
        <v>35</v>
      </c>
      <c r="I77" s="43" t="s">
        <v>36</v>
      </c>
      <c r="J77" s="46" t="s">
        <v>22</v>
      </c>
      <c r="K77" s="46"/>
      <c r="L77" s="46"/>
      <c r="M77" s="46"/>
      <c r="N77" s="46"/>
      <c r="O77" s="51"/>
      <c r="P77" s="51"/>
      <c r="Q77" s="51"/>
      <c r="R77" s="39"/>
      <c r="S77" s="39"/>
    </row>
    <row r="78" spans="1:19" x14ac:dyDescent="0.3">
      <c r="A78" s="52" t="s">
        <v>17</v>
      </c>
      <c r="B78" s="42" t="s">
        <v>91</v>
      </c>
      <c r="C78" s="42" t="s">
        <v>90</v>
      </c>
      <c r="D78" s="42" t="s">
        <v>32</v>
      </c>
      <c r="E78" s="42" t="s">
        <v>43</v>
      </c>
      <c r="F78" s="42" t="s">
        <v>39</v>
      </c>
      <c r="G78" s="43" t="s">
        <v>57</v>
      </c>
      <c r="H78" s="43" t="s">
        <v>35</v>
      </c>
      <c r="I78" s="43" t="s">
        <v>36</v>
      </c>
      <c r="J78" s="46" t="s">
        <v>22</v>
      </c>
      <c r="K78" s="46"/>
      <c r="L78" s="46"/>
      <c r="M78" s="46"/>
      <c r="N78" s="46"/>
      <c r="O78" s="51"/>
      <c r="P78" s="51"/>
      <c r="Q78" s="51"/>
      <c r="R78" s="39"/>
      <c r="S78" s="39"/>
    </row>
    <row r="79" spans="1:19" x14ac:dyDescent="0.3">
      <c r="A79" s="52" t="s">
        <v>17</v>
      </c>
      <c r="B79" s="42">
        <v>7210</v>
      </c>
      <c r="C79" s="42" t="s">
        <v>88</v>
      </c>
      <c r="D79" s="42" t="s">
        <v>69</v>
      </c>
      <c r="E79" s="42" t="s">
        <v>89</v>
      </c>
      <c r="F79" s="42" t="s">
        <v>49</v>
      </c>
      <c r="G79" s="43" t="s">
        <v>57</v>
      </c>
      <c r="H79" s="43" t="s">
        <v>57</v>
      </c>
      <c r="I79" s="43" t="s">
        <v>57</v>
      </c>
      <c r="J79" s="43"/>
      <c r="K79" s="43"/>
      <c r="L79" s="43"/>
      <c r="M79" s="43"/>
      <c r="N79" s="46"/>
      <c r="O79" s="51"/>
      <c r="P79" s="51"/>
      <c r="Q79" s="51"/>
      <c r="R79" s="39"/>
      <c r="S79" s="39"/>
    </row>
    <row r="80" spans="1:19" x14ac:dyDescent="0.3">
      <c r="A80" s="52" t="s">
        <v>17</v>
      </c>
      <c r="B80" s="42">
        <v>7230</v>
      </c>
      <c r="C80" s="42" t="s">
        <v>92</v>
      </c>
      <c r="D80" s="42" t="s">
        <v>32</v>
      </c>
      <c r="E80" s="42" t="s">
        <v>86</v>
      </c>
      <c r="F80" s="42" t="s">
        <v>39</v>
      </c>
      <c r="G80" s="43" t="s">
        <v>35</v>
      </c>
      <c r="H80" s="43" t="s">
        <v>36</v>
      </c>
      <c r="I80" s="43" t="s">
        <v>22</v>
      </c>
      <c r="J80" s="43"/>
      <c r="K80" s="43"/>
      <c r="L80" s="43"/>
      <c r="M80" s="43"/>
      <c r="N80" s="46"/>
      <c r="O80" s="51"/>
      <c r="P80" s="51"/>
      <c r="Q80" s="51"/>
      <c r="R80" s="39"/>
      <c r="S80" s="39"/>
    </row>
    <row r="81" spans="1:19" x14ac:dyDescent="0.3">
      <c r="A81" s="52" t="s">
        <v>23</v>
      </c>
      <c r="B81" s="42">
        <v>7230</v>
      </c>
      <c r="C81" s="42" t="s">
        <v>92</v>
      </c>
      <c r="D81" s="42" t="s">
        <v>32</v>
      </c>
      <c r="E81" s="42" t="s">
        <v>28</v>
      </c>
      <c r="F81" s="42" t="s">
        <v>39</v>
      </c>
      <c r="G81" s="43" t="s">
        <v>35</v>
      </c>
      <c r="H81" s="43" t="s">
        <v>36</v>
      </c>
      <c r="I81" s="43" t="s">
        <v>22</v>
      </c>
      <c r="J81" s="43"/>
      <c r="K81" s="43"/>
      <c r="L81" s="43"/>
      <c r="M81" s="43"/>
      <c r="N81" s="46"/>
      <c r="O81" s="51"/>
      <c r="P81" s="51"/>
      <c r="Q81" s="51"/>
      <c r="R81" s="39"/>
      <c r="S81" s="39"/>
    </row>
    <row r="82" spans="1:19" x14ac:dyDescent="0.3">
      <c r="A82" s="52" t="s">
        <v>17</v>
      </c>
      <c r="B82" s="42">
        <v>7231</v>
      </c>
      <c r="C82" s="42" t="s">
        <v>93</v>
      </c>
      <c r="D82" s="42" t="s">
        <v>32</v>
      </c>
      <c r="E82" s="42" t="s">
        <v>86</v>
      </c>
      <c r="F82" s="42"/>
      <c r="G82" s="46"/>
      <c r="H82" s="43" t="s">
        <v>39</v>
      </c>
      <c r="I82" s="43" t="s">
        <v>35</v>
      </c>
      <c r="J82" s="43" t="s">
        <v>36</v>
      </c>
      <c r="K82" s="43" t="s">
        <v>22</v>
      </c>
      <c r="L82" s="43"/>
      <c r="M82" s="43"/>
      <c r="N82" s="46"/>
      <c r="O82" s="51"/>
      <c r="P82" s="51"/>
      <c r="Q82" s="51"/>
      <c r="R82" s="39"/>
      <c r="S82" s="39"/>
    </row>
    <row r="83" spans="1:19" x14ac:dyDescent="0.3">
      <c r="A83" s="52" t="s">
        <v>23</v>
      </c>
      <c r="B83" s="42">
        <v>7231</v>
      </c>
      <c r="C83" s="42" t="s">
        <v>93</v>
      </c>
      <c r="D83" s="42" t="s">
        <v>32</v>
      </c>
      <c r="E83" s="42"/>
      <c r="F83" s="42"/>
      <c r="G83" s="46"/>
      <c r="H83" s="43" t="s">
        <v>39</v>
      </c>
      <c r="I83" s="43" t="s">
        <v>35</v>
      </c>
      <c r="J83" s="43" t="s">
        <v>36</v>
      </c>
      <c r="K83" s="43" t="s">
        <v>22</v>
      </c>
      <c r="L83" s="43"/>
      <c r="M83" s="43"/>
      <c r="N83" s="46"/>
      <c r="O83" s="51"/>
      <c r="P83" s="51"/>
      <c r="Q83" s="51"/>
      <c r="R83" s="39"/>
      <c r="S83" s="39"/>
    </row>
    <row r="84" spans="1:19" x14ac:dyDescent="0.3">
      <c r="A84" s="52" t="s">
        <v>17</v>
      </c>
      <c r="B84" s="42">
        <v>7235</v>
      </c>
      <c r="C84" s="42" t="s">
        <v>94</v>
      </c>
      <c r="D84" s="42" t="s">
        <v>32</v>
      </c>
      <c r="E84" s="42" t="s">
        <v>86</v>
      </c>
      <c r="F84" s="42"/>
      <c r="G84" s="43"/>
      <c r="H84" s="43" t="s">
        <v>39</v>
      </c>
      <c r="I84" s="43" t="s">
        <v>35</v>
      </c>
      <c r="J84" s="43" t="s">
        <v>36</v>
      </c>
      <c r="K84" s="43" t="s">
        <v>22</v>
      </c>
      <c r="L84" s="43"/>
      <c r="M84" s="43"/>
      <c r="N84" s="46"/>
      <c r="O84" s="51"/>
      <c r="P84" s="51"/>
      <c r="Q84" s="51"/>
      <c r="R84" s="39"/>
      <c r="S84" s="39"/>
    </row>
    <row r="85" spans="1:19" x14ac:dyDescent="0.3">
      <c r="A85" s="52" t="s">
        <v>23</v>
      </c>
      <c r="B85" s="42">
        <v>7235</v>
      </c>
      <c r="C85" s="42" t="s">
        <v>94</v>
      </c>
      <c r="D85" s="42" t="s">
        <v>32</v>
      </c>
      <c r="E85" s="42"/>
      <c r="F85" s="42"/>
      <c r="G85" s="43"/>
      <c r="H85" s="43" t="s">
        <v>39</v>
      </c>
      <c r="I85" s="43" t="s">
        <v>35</v>
      </c>
      <c r="J85" s="43" t="s">
        <v>36</v>
      </c>
      <c r="K85" s="43" t="s">
        <v>22</v>
      </c>
      <c r="L85" s="43"/>
      <c r="M85" s="43"/>
      <c r="N85" s="46"/>
      <c r="O85" s="51"/>
      <c r="P85" s="51"/>
      <c r="Q85" s="51"/>
      <c r="R85" s="39"/>
      <c r="S85" s="39"/>
    </row>
    <row r="86" spans="1:19" x14ac:dyDescent="0.3">
      <c r="A86" s="52" t="s">
        <v>17</v>
      </c>
      <c r="B86" s="42">
        <v>7237</v>
      </c>
      <c r="C86" s="42" t="s">
        <v>95</v>
      </c>
      <c r="D86" s="42" t="s">
        <v>32</v>
      </c>
      <c r="E86" s="42" t="s">
        <v>86</v>
      </c>
      <c r="F86" s="42"/>
      <c r="G86" s="46"/>
      <c r="H86" s="43" t="s">
        <v>39</v>
      </c>
      <c r="I86" s="43" t="s">
        <v>35</v>
      </c>
      <c r="J86" s="43" t="s">
        <v>36</v>
      </c>
      <c r="K86" s="43" t="s">
        <v>22</v>
      </c>
      <c r="L86" s="43"/>
      <c r="M86" s="43"/>
      <c r="N86" s="46"/>
      <c r="O86" s="51"/>
      <c r="P86" s="51"/>
      <c r="Q86" s="51"/>
      <c r="R86" s="39"/>
      <c r="S86" s="39"/>
    </row>
    <row r="87" spans="1:19" x14ac:dyDescent="0.3">
      <c r="A87" s="52" t="s">
        <v>17</v>
      </c>
      <c r="B87" s="53">
        <v>7240</v>
      </c>
      <c r="C87" s="42" t="s">
        <v>96</v>
      </c>
      <c r="D87" s="42" t="s">
        <v>32</v>
      </c>
      <c r="E87" s="42" t="s">
        <v>28</v>
      </c>
      <c r="F87" s="42" t="s">
        <v>39</v>
      </c>
      <c r="G87" s="43" t="s">
        <v>35</v>
      </c>
      <c r="H87" s="43" t="s">
        <v>36</v>
      </c>
      <c r="I87" s="43" t="s">
        <v>22</v>
      </c>
      <c r="J87" s="46"/>
      <c r="K87" s="46"/>
      <c r="L87" s="46"/>
      <c r="M87" s="46"/>
      <c r="N87" s="46"/>
      <c r="O87" s="51"/>
      <c r="P87" s="51"/>
      <c r="Q87" s="51"/>
      <c r="R87" s="39"/>
      <c r="S87" s="39"/>
    </row>
    <row r="88" spans="1:19" x14ac:dyDescent="0.3">
      <c r="A88" s="52" t="s">
        <v>23</v>
      </c>
      <c r="B88" s="53">
        <v>7240</v>
      </c>
      <c r="C88" s="42" t="s">
        <v>96</v>
      </c>
      <c r="D88" s="42" t="s">
        <v>32</v>
      </c>
      <c r="E88" s="42" t="s">
        <v>28</v>
      </c>
      <c r="F88" s="42" t="s">
        <v>39</v>
      </c>
      <c r="G88" s="43" t="s">
        <v>35</v>
      </c>
      <c r="H88" s="43" t="s">
        <v>36</v>
      </c>
      <c r="I88" s="43" t="s">
        <v>22</v>
      </c>
      <c r="J88" s="46"/>
      <c r="K88" s="46"/>
      <c r="L88" s="46"/>
      <c r="M88" s="46"/>
      <c r="N88" s="46"/>
      <c r="O88" s="51"/>
      <c r="P88" s="51"/>
      <c r="Q88" s="51"/>
      <c r="R88" s="39"/>
      <c r="S88" s="39"/>
    </row>
    <row r="89" spans="1:19" x14ac:dyDescent="0.3">
      <c r="A89" s="52" t="s">
        <v>17</v>
      </c>
      <c r="B89" s="42">
        <v>7250</v>
      </c>
      <c r="C89" s="42" t="s">
        <v>97</v>
      </c>
      <c r="D89" s="42" t="s">
        <v>69</v>
      </c>
      <c r="E89" s="42" t="s">
        <v>43</v>
      </c>
      <c r="F89" s="42"/>
      <c r="G89" s="46"/>
      <c r="H89" s="46"/>
      <c r="I89" s="46"/>
      <c r="J89" s="46"/>
      <c r="K89" s="43" t="s">
        <v>39</v>
      </c>
      <c r="L89" s="43" t="s">
        <v>35</v>
      </c>
      <c r="M89" s="43" t="s">
        <v>36</v>
      </c>
      <c r="N89" s="43" t="s">
        <v>22</v>
      </c>
      <c r="O89" s="44"/>
      <c r="P89" s="44"/>
      <c r="Q89" s="51"/>
      <c r="R89" s="39"/>
      <c r="S89" s="39"/>
    </row>
    <row r="90" spans="1:19" x14ac:dyDescent="0.3">
      <c r="A90" s="52" t="s">
        <v>23</v>
      </c>
      <c r="B90" s="42">
        <v>7250</v>
      </c>
      <c r="C90" s="42" t="s">
        <v>97</v>
      </c>
      <c r="D90" s="42" t="s">
        <v>69</v>
      </c>
      <c r="E90" s="42" t="s">
        <v>43</v>
      </c>
      <c r="F90" s="42"/>
      <c r="G90" s="46"/>
      <c r="H90" s="46"/>
      <c r="I90" s="46"/>
      <c r="J90" s="46"/>
      <c r="K90" s="43" t="s">
        <v>39</v>
      </c>
      <c r="L90" s="43" t="s">
        <v>35</v>
      </c>
      <c r="M90" s="43" t="s">
        <v>36</v>
      </c>
      <c r="N90" s="43" t="s">
        <v>22</v>
      </c>
      <c r="O90" s="44"/>
      <c r="P90" s="44"/>
      <c r="Q90" s="51"/>
      <c r="R90" s="39"/>
      <c r="S90" s="39"/>
    </row>
    <row r="91" spans="1:19" x14ac:dyDescent="0.3">
      <c r="A91" s="52" t="s">
        <v>17</v>
      </c>
      <c r="B91" s="42">
        <v>7260</v>
      </c>
      <c r="C91" s="42" t="s">
        <v>98</v>
      </c>
      <c r="D91" s="42" t="s">
        <v>32</v>
      </c>
      <c r="E91" s="42" t="s">
        <v>20</v>
      </c>
      <c r="F91" s="42" t="s">
        <v>39</v>
      </c>
      <c r="G91" s="43" t="s">
        <v>35</v>
      </c>
      <c r="H91" s="43" t="s">
        <v>36</v>
      </c>
      <c r="I91" s="43" t="s">
        <v>22</v>
      </c>
      <c r="J91" s="46"/>
      <c r="K91" s="46"/>
      <c r="L91" s="46"/>
      <c r="M91" s="46"/>
      <c r="N91" s="46"/>
      <c r="O91" s="51"/>
      <c r="P91" s="51"/>
      <c r="Q91" s="51"/>
      <c r="R91" s="39"/>
      <c r="S91" s="39"/>
    </row>
    <row r="92" spans="1:19" x14ac:dyDescent="0.3">
      <c r="A92" s="52" t="s">
        <v>23</v>
      </c>
      <c r="B92" s="42">
        <v>7260</v>
      </c>
      <c r="C92" s="42" t="s">
        <v>98</v>
      </c>
      <c r="D92" s="42" t="s">
        <v>32</v>
      </c>
      <c r="E92" s="42" t="s">
        <v>33</v>
      </c>
      <c r="F92" s="42" t="s">
        <v>39</v>
      </c>
      <c r="G92" s="43" t="s">
        <v>35</v>
      </c>
      <c r="H92" s="43" t="s">
        <v>36</v>
      </c>
      <c r="I92" s="43" t="s">
        <v>22</v>
      </c>
      <c r="J92" s="46"/>
      <c r="K92" s="46"/>
      <c r="L92" s="46"/>
      <c r="M92" s="46"/>
      <c r="N92" s="46"/>
      <c r="O92" s="51"/>
      <c r="P92" s="51"/>
      <c r="Q92" s="51"/>
      <c r="R92" s="39"/>
      <c r="S92" s="39"/>
    </row>
    <row r="93" spans="1:19" x14ac:dyDescent="0.3">
      <c r="A93" s="52" t="s">
        <v>17</v>
      </c>
      <c r="B93" s="53">
        <v>7265</v>
      </c>
      <c r="C93" s="42" t="s">
        <v>99</v>
      </c>
      <c r="D93" s="42" t="s">
        <v>32</v>
      </c>
      <c r="E93" s="42" t="s">
        <v>100</v>
      </c>
      <c r="F93" s="42"/>
      <c r="G93" s="46"/>
      <c r="H93" s="43"/>
      <c r="I93" s="43"/>
      <c r="J93" s="46"/>
      <c r="K93" s="43" t="s">
        <v>39</v>
      </c>
      <c r="L93" s="43" t="s">
        <v>35</v>
      </c>
      <c r="M93" s="43" t="s">
        <v>36</v>
      </c>
      <c r="N93" s="43" t="s">
        <v>22</v>
      </c>
      <c r="O93" s="44"/>
      <c r="P93" s="44"/>
      <c r="Q93" s="51"/>
      <c r="R93" s="39"/>
      <c r="S93" s="39"/>
    </row>
    <row r="94" spans="1:19" x14ac:dyDescent="0.3">
      <c r="A94" s="52" t="s">
        <v>23</v>
      </c>
      <c r="B94" s="53">
        <v>7265</v>
      </c>
      <c r="C94" s="42" t="s">
        <v>99</v>
      </c>
      <c r="D94" s="42" t="s">
        <v>32</v>
      </c>
      <c r="E94" s="42" t="s">
        <v>100</v>
      </c>
      <c r="F94" s="42"/>
      <c r="G94" s="46"/>
      <c r="H94" s="43"/>
      <c r="I94" s="43"/>
      <c r="J94" s="46"/>
      <c r="K94" s="43" t="s">
        <v>39</v>
      </c>
      <c r="L94" s="43" t="s">
        <v>35</v>
      </c>
      <c r="M94" s="43" t="s">
        <v>36</v>
      </c>
      <c r="N94" s="43" t="s">
        <v>22</v>
      </c>
      <c r="O94" s="44"/>
      <c r="P94" s="44"/>
      <c r="Q94" s="51"/>
      <c r="R94" s="39"/>
      <c r="S94" s="39"/>
    </row>
    <row r="95" spans="1:19" x14ac:dyDescent="0.3">
      <c r="A95" s="52" t="s">
        <v>17</v>
      </c>
      <c r="B95" s="53">
        <v>7270</v>
      </c>
      <c r="C95" s="42" t="s">
        <v>101</v>
      </c>
      <c r="D95" s="42" t="s">
        <v>32</v>
      </c>
      <c r="E95" s="42" t="s">
        <v>102</v>
      </c>
      <c r="F95" s="42" t="s">
        <v>39</v>
      </c>
      <c r="G95" s="43" t="s">
        <v>35</v>
      </c>
      <c r="H95" s="43" t="s">
        <v>36</v>
      </c>
      <c r="I95" s="43" t="s">
        <v>22</v>
      </c>
      <c r="J95" s="46"/>
      <c r="K95" s="46"/>
      <c r="L95" s="46"/>
      <c r="M95" s="46"/>
      <c r="N95" s="46"/>
      <c r="O95" s="51"/>
      <c r="P95" s="51"/>
      <c r="Q95" s="51"/>
      <c r="R95" s="39"/>
      <c r="S95" s="39"/>
    </row>
    <row r="96" spans="1:19" x14ac:dyDescent="0.3">
      <c r="A96" s="52" t="s">
        <v>23</v>
      </c>
      <c r="B96" s="53">
        <v>7270</v>
      </c>
      <c r="C96" s="42" t="s">
        <v>101</v>
      </c>
      <c r="D96" s="42" t="s">
        <v>19</v>
      </c>
      <c r="E96" s="42" t="s">
        <v>38</v>
      </c>
      <c r="F96" s="42" t="s">
        <v>39</v>
      </c>
      <c r="G96" s="43" t="s">
        <v>35</v>
      </c>
      <c r="H96" s="43" t="s">
        <v>36</v>
      </c>
      <c r="I96" s="43" t="s">
        <v>22</v>
      </c>
      <c r="J96" s="46"/>
      <c r="K96" s="46"/>
      <c r="L96" s="46"/>
      <c r="M96" s="46"/>
      <c r="N96" s="46"/>
      <c r="O96" s="51"/>
      <c r="P96" s="51"/>
      <c r="Q96" s="51"/>
      <c r="R96" s="39"/>
      <c r="S96" s="39"/>
    </row>
    <row r="97" spans="1:19" x14ac:dyDescent="0.3">
      <c r="A97" s="52" t="s">
        <v>17</v>
      </c>
      <c r="B97" s="54">
        <v>7335</v>
      </c>
      <c r="C97" s="42" t="s">
        <v>103</v>
      </c>
      <c r="D97" s="42" t="s">
        <v>32</v>
      </c>
      <c r="E97" s="42" t="s">
        <v>100</v>
      </c>
      <c r="F97" s="42"/>
      <c r="G97" s="43"/>
      <c r="H97" s="43"/>
      <c r="I97" s="43" t="s">
        <v>39</v>
      </c>
      <c r="J97" s="43" t="s">
        <v>35</v>
      </c>
      <c r="K97" s="43" t="s">
        <v>36</v>
      </c>
      <c r="L97" s="43" t="s">
        <v>22</v>
      </c>
      <c r="M97" s="46"/>
      <c r="N97" s="46"/>
      <c r="O97" s="51"/>
      <c r="P97" s="51"/>
      <c r="Q97" s="51"/>
      <c r="R97" s="39"/>
      <c r="S97" s="39"/>
    </row>
    <row r="98" spans="1:19" x14ac:dyDescent="0.3">
      <c r="A98" s="52" t="s">
        <v>23</v>
      </c>
      <c r="B98" s="54">
        <v>7335</v>
      </c>
      <c r="C98" s="42" t="s">
        <v>103</v>
      </c>
      <c r="D98" s="42" t="s">
        <v>32</v>
      </c>
      <c r="E98" s="42" t="s">
        <v>100</v>
      </c>
      <c r="F98" s="42"/>
      <c r="G98" s="43"/>
      <c r="H98" s="43"/>
      <c r="I98" s="43" t="s">
        <v>39</v>
      </c>
      <c r="J98" s="43" t="s">
        <v>35</v>
      </c>
      <c r="K98" s="43" t="s">
        <v>36</v>
      </c>
      <c r="L98" s="43" t="s">
        <v>22</v>
      </c>
      <c r="M98" s="46"/>
      <c r="N98" s="46"/>
      <c r="O98" s="51"/>
      <c r="P98" s="51"/>
      <c r="Q98" s="51"/>
      <c r="R98" s="39"/>
      <c r="S98" s="39"/>
    </row>
    <row r="99" spans="1:19" x14ac:dyDescent="0.3">
      <c r="A99" s="52" t="s">
        <v>17</v>
      </c>
      <c r="B99" s="42">
        <v>7337</v>
      </c>
      <c r="C99" s="42" t="s">
        <v>104</v>
      </c>
      <c r="D99" s="42" t="s">
        <v>32</v>
      </c>
      <c r="E99" s="42"/>
      <c r="F99" s="42"/>
      <c r="G99" s="46"/>
      <c r="H99" s="43"/>
      <c r="I99" s="43"/>
      <c r="J99" s="46"/>
      <c r="K99" s="46"/>
      <c r="L99" s="43" t="s">
        <v>39</v>
      </c>
      <c r="M99" s="43" t="s">
        <v>35</v>
      </c>
      <c r="N99" s="43" t="s">
        <v>36</v>
      </c>
      <c r="O99" s="44" t="s">
        <v>22</v>
      </c>
      <c r="P99" s="51"/>
      <c r="Q99" s="51"/>
      <c r="R99" s="39"/>
      <c r="S99" s="39"/>
    </row>
    <row r="100" spans="1:19" x14ac:dyDescent="0.3">
      <c r="A100" s="52" t="s">
        <v>23</v>
      </c>
      <c r="B100" s="42">
        <v>7337</v>
      </c>
      <c r="C100" s="42" t="s">
        <v>104</v>
      </c>
      <c r="D100" s="42" t="s">
        <v>32</v>
      </c>
      <c r="E100" s="42"/>
      <c r="F100" s="42"/>
      <c r="G100" s="46"/>
      <c r="H100" s="43"/>
      <c r="I100" s="43"/>
      <c r="J100" s="46"/>
      <c r="K100" s="46"/>
      <c r="L100" s="43" t="s">
        <v>39</v>
      </c>
      <c r="M100" s="43" t="s">
        <v>35</v>
      </c>
      <c r="N100" s="43" t="s">
        <v>36</v>
      </c>
      <c r="O100" s="43" t="s">
        <v>22</v>
      </c>
      <c r="P100" s="51"/>
      <c r="Q100" s="51"/>
      <c r="R100" s="39"/>
      <c r="S100" s="39"/>
    </row>
    <row r="101" spans="1:19" x14ac:dyDescent="0.3">
      <c r="A101" s="52" t="s">
        <v>17</v>
      </c>
      <c r="B101" s="42">
        <v>7340</v>
      </c>
      <c r="C101" s="42" t="s">
        <v>105</v>
      </c>
      <c r="D101" s="42" t="s">
        <v>32</v>
      </c>
      <c r="E101" s="42" t="s">
        <v>100</v>
      </c>
      <c r="F101" s="42"/>
      <c r="G101" s="46"/>
      <c r="H101" s="43"/>
      <c r="I101" s="43"/>
      <c r="J101" s="46"/>
      <c r="K101" s="46"/>
      <c r="L101" s="43" t="s">
        <v>39</v>
      </c>
      <c r="M101" s="43" t="s">
        <v>35</v>
      </c>
      <c r="N101" s="43" t="s">
        <v>36</v>
      </c>
      <c r="O101" s="43" t="s">
        <v>22</v>
      </c>
      <c r="P101" s="44"/>
      <c r="Q101" s="51"/>
      <c r="R101" s="39"/>
      <c r="S101" s="39"/>
    </row>
    <row r="102" spans="1:19" x14ac:dyDescent="0.3">
      <c r="A102" s="52" t="s">
        <v>23</v>
      </c>
      <c r="B102" s="42">
        <v>7340</v>
      </c>
      <c r="C102" s="42" t="s">
        <v>105</v>
      </c>
      <c r="D102" s="42" t="s">
        <v>32</v>
      </c>
      <c r="E102" s="42" t="s">
        <v>100</v>
      </c>
      <c r="F102" s="42"/>
      <c r="G102" s="46"/>
      <c r="H102" s="43"/>
      <c r="I102" s="43"/>
      <c r="J102" s="46"/>
      <c r="K102" s="46"/>
      <c r="L102" s="43" t="s">
        <v>39</v>
      </c>
      <c r="M102" s="43" t="s">
        <v>35</v>
      </c>
      <c r="N102" s="43" t="s">
        <v>36</v>
      </c>
      <c r="O102" s="43" t="s">
        <v>22</v>
      </c>
      <c r="P102" s="43"/>
      <c r="Q102" s="51"/>
      <c r="R102" s="39"/>
      <c r="S102" s="39"/>
    </row>
    <row r="103" spans="1:19" x14ac:dyDescent="0.3">
      <c r="A103" s="52" t="s">
        <v>17</v>
      </c>
      <c r="B103" s="42">
        <v>7342</v>
      </c>
      <c r="C103" s="42" t="s">
        <v>106</v>
      </c>
      <c r="D103" s="42" t="s">
        <v>32</v>
      </c>
      <c r="E103" s="42" t="s">
        <v>86</v>
      </c>
      <c r="F103" s="42"/>
      <c r="G103" s="46"/>
      <c r="H103" s="43" t="s">
        <v>39</v>
      </c>
      <c r="I103" s="43" t="s">
        <v>35</v>
      </c>
      <c r="J103" s="43" t="s">
        <v>36</v>
      </c>
      <c r="K103" s="43" t="s">
        <v>22</v>
      </c>
      <c r="L103" s="46"/>
      <c r="M103" s="46"/>
      <c r="N103" s="46"/>
      <c r="O103" s="46"/>
      <c r="P103" s="46"/>
      <c r="Q103" s="51"/>
      <c r="R103" s="39"/>
      <c r="S103" s="39"/>
    </row>
    <row r="104" spans="1:19" x14ac:dyDescent="0.3">
      <c r="A104" s="52" t="s">
        <v>17</v>
      </c>
      <c r="B104" s="42">
        <v>7348</v>
      </c>
      <c r="C104" s="42" t="s">
        <v>107</v>
      </c>
      <c r="D104" s="42" t="s">
        <v>32</v>
      </c>
      <c r="E104" s="42" t="s">
        <v>30</v>
      </c>
      <c r="F104" s="42"/>
      <c r="G104" s="46"/>
      <c r="H104" s="43"/>
      <c r="I104" s="43" t="s">
        <v>49</v>
      </c>
      <c r="J104" s="43" t="s">
        <v>36</v>
      </c>
      <c r="K104" s="43" t="s">
        <v>22</v>
      </c>
      <c r="L104" s="46"/>
      <c r="M104" s="46"/>
      <c r="N104" s="46"/>
      <c r="O104" s="51"/>
      <c r="P104" s="51"/>
      <c r="Q104" s="51"/>
      <c r="R104" s="39"/>
      <c r="S104" s="39"/>
    </row>
    <row r="105" spans="1:19" x14ac:dyDescent="0.3">
      <c r="A105" s="52" t="s">
        <v>17</v>
      </c>
      <c r="B105" s="42">
        <v>7350</v>
      </c>
      <c r="C105" s="42" t="s">
        <v>108</v>
      </c>
      <c r="D105" s="42" t="s">
        <v>32</v>
      </c>
      <c r="E105" s="42" t="s">
        <v>86</v>
      </c>
      <c r="F105" s="42"/>
      <c r="G105" s="46"/>
      <c r="H105" s="43" t="s">
        <v>39</v>
      </c>
      <c r="I105" s="43" t="s">
        <v>35</v>
      </c>
      <c r="J105" s="43" t="s">
        <v>36</v>
      </c>
      <c r="K105" s="43" t="s">
        <v>22</v>
      </c>
      <c r="L105" s="46"/>
      <c r="M105" s="46"/>
      <c r="N105" s="46"/>
      <c r="O105" s="51"/>
      <c r="P105" s="51"/>
      <c r="Q105" s="51"/>
      <c r="R105" s="39"/>
      <c r="S105" s="39"/>
    </row>
    <row r="106" spans="1:19" x14ac:dyDescent="0.3">
      <c r="A106" s="52" t="s">
        <v>109</v>
      </c>
      <c r="B106" s="42">
        <v>7350</v>
      </c>
      <c r="C106" s="42" t="s">
        <v>108</v>
      </c>
      <c r="D106" s="42" t="s">
        <v>32</v>
      </c>
      <c r="E106" s="42"/>
      <c r="F106" s="42"/>
      <c r="G106" s="46"/>
      <c r="H106" s="43" t="s">
        <v>39</v>
      </c>
      <c r="I106" s="43" t="s">
        <v>35</v>
      </c>
      <c r="J106" s="43" t="s">
        <v>36</v>
      </c>
      <c r="K106" s="43" t="s">
        <v>22</v>
      </c>
      <c r="L106" s="46"/>
      <c r="M106" s="46"/>
      <c r="N106" s="46"/>
      <c r="O106" s="51"/>
      <c r="P106" s="51"/>
      <c r="Q106" s="51"/>
      <c r="R106" s="39"/>
      <c r="S106" s="39"/>
    </row>
    <row r="107" spans="1:19" x14ac:dyDescent="0.3">
      <c r="A107" s="52" t="s">
        <v>17</v>
      </c>
      <c r="B107" s="42">
        <v>7366</v>
      </c>
      <c r="C107" s="42" t="s">
        <v>110</v>
      </c>
      <c r="D107" s="42" t="s">
        <v>32</v>
      </c>
      <c r="E107" s="42" t="s">
        <v>86</v>
      </c>
      <c r="F107" s="42"/>
      <c r="G107" s="46"/>
      <c r="H107" s="43" t="s">
        <v>39</v>
      </c>
      <c r="I107" s="43" t="s">
        <v>35</v>
      </c>
      <c r="J107" s="43" t="s">
        <v>36</v>
      </c>
      <c r="K107" s="43" t="s">
        <v>22</v>
      </c>
      <c r="L107" s="46"/>
      <c r="M107" s="46"/>
      <c r="N107" s="46"/>
      <c r="O107" s="51"/>
      <c r="P107" s="51"/>
      <c r="Q107" s="51"/>
      <c r="R107" s="39"/>
      <c r="S107" s="39"/>
    </row>
    <row r="108" spans="1:19" x14ac:dyDescent="0.3">
      <c r="A108" s="52" t="s">
        <v>17</v>
      </c>
      <c r="B108" s="53">
        <v>7380</v>
      </c>
      <c r="C108" s="42" t="s">
        <v>111</v>
      </c>
      <c r="D108" s="42" t="s">
        <v>69</v>
      </c>
      <c r="E108" s="42" t="s">
        <v>112</v>
      </c>
      <c r="F108" s="42" t="s">
        <v>39</v>
      </c>
      <c r="G108" s="43" t="s">
        <v>35</v>
      </c>
      <c r="H108" s="43" t="s">
        <v>36</v>
      </c>
      <c r="I108" s="43" t="s">
        <v>22</v>
      </c>
      <c r="J108" s="46"/>
      <c r="K108" s="46"/>
      <c r="L108" s="46"/>
      <c r="M108" s="46"/>
      <c r="N108" s="46"/>
      <c r="O108" s="51"/>
      <c r="P108" s="51"/>
      <c r="Q108" s="51"/>
      <c r="R108" s="39"/>
      <c r="S108" s="39"/>
    </row>
    <row r="109" spans="1:19" x14ac:dyDescent="0.3">
      <c r="A109" s="52" t="s">
        <v>23</v>
      </c>
      <c r="B109" s="53">
        <v>7380</v>
      </c>
      <c r="C109" s="42" t="s">
        <v>111</v>
      </c>
      <c r="D109" s="42" t="s">
        <v>69</v>
      </c>
      <c r="E109" s="42" t="s">
        <v>28</v>
      </c>
      <c r="F109" s="42" t="s">
        <v>39</v>
      </c>
      <c r="G109" s="43" t="s">
        <v>35</v>
      </c>
      <c r="H109" s="43" t="s">
        <v>36</v>
      </c>
      <c r="I109" s="43" t="s">
        <v>22</v>
      </c>
      <c r="J109" s="46"/>
      <c r="K109" s="46"/>
      <c r="L109" s="46"/>
      <c r="M109" s="46"/>
      <c r="N109" s="46"/>
      <c r="O109" s="51"/>
      <c r="P109" s="51"/>
      <c r="Q109" s="51"/>
      <c r="R109" s="39"/>
      <c r="S109" s="39"/>
    </row>
    <row r="110" spans="1:19" x14ac:dyDescent="0.3">
      <c r="A110" s="52" t="s">
        <v>17</v>
      </c>
      <c r="B110" s="53">
        <v>7381</v>
      </c>
      <c r="C110" s="42" t="s">
        <v>113</v>
      </c>
      <c r="D110" s="42" t="s">
        <v>32</v>
      </c>
      <c r="E110" s="42" t="s">
        <v>100</v>
      </c>
      <c r="F110" s="42"/>
      <c r="G110" s="46"/>
      <c r="H110" s="43"/>
      <c r="I110" s="43"/>
      <c r="J110" s="46"/>
      <c r="K110" s="43" t="s">
        <v>39</v>
      </c>
      <c r="L110" s="43" t="s">
        <v>35</v>
      </c>
      <c r="M110" s="43" t="s">
        <v>36</v>
      </c>
      <c r="N110" s="43" t="s">
        <v>22</v>
      </c>
      <c r="O110" s="44"/>
      <c r="P110" s="44"/>
      <c r="Q110" s="51"/>
      <c r="R110" s="39"/>
      <c r="S110" s="39"/>
    </row>
    <row r="111" spans="1:19" x14ac:dyDescent="0.3">
      <c r="A111" s="52" t="s">
        <v>17</v>
      </c>
      <c r="B111" s="42">
        <v>7450</v>
      </c>
      <c r="C111" s="42" t="s">
        <v>114</v>
      </c>
      <c r="D111" s="42" t="s">
        <v>32</v>
      </c>
      <c r="E111" s="42" t="s">
        <v>115</v>
      </c>
      <c r="F111" s="42" t="s">
        <v>39</v>
      </c>
      <c r="G111" s="43" t="s">
        <v>35</v>
      </c>
      <c r="H111" s="43" t="s">
        <v>36</v>
      </c>
      <c r="I111" s="43" t="s">
        <v>22</v>
      </c>
      <c r="J111" s="46"/>
      <c r="K111" s="46"/>
      <c r="L111" s="46"/>
      <c r="M111" s="46"/>
      <c r="N111" s="46"/>
      <c r="O111" s="51"/>
      <c r="P111" s="51"/>
      <c r="Q111" s="51"/>
      <c r="R111" s="39"/>
      <c r="S111" s="39"/>
    </row>
    <row r="112" spans="1:19" x14ac:dyDescent="0.3">
      <c r="A112" s="52" t="s">
        <v>23</v>
      </c>
      <c r="B112" s="42">
        <v>7450</v>
      </c>
      <c r="C112" s="42" t="s">
        <v>114</v>
      </c>
      <c r="D112" s="42" t="s">
        <v>19</v>
      </c>
      <c r="E112" s="42" t="s">
        <v>38</v>
      </c>
      <c r="F112" s="42" t="s">
        <v>39</v>
      </c>
      <c r="G112" s="43" t="s">
        <v>35</v>
      </c>
      <c r="H112" s="43" t="s">
        <v>36</v>
      </c>
      <c r="I112" s="43" t="s">
        <v>22</v>
      </c>
      <c r="J112" s="46"/>
      <c r="K112" s="46"/>
      <c r="L112" s="46"/>
      <c r="M112" s="46"/>
      <c r="N112" s="46"/>
      <c r="O112" s="51"/>
      <c r="P112" s="51"/>
      <c r="Q112" s="51"/>
      <c r="R112" s="39"/>
      <c r="S112" s="39"/>
    </row>
    <row r="113" spans="1:19" x14ac:dyDescent="0.3">
      <c r="A113" s="52" t="s">
        <v>23</v>
      </c>
      <c r="B113" s="42">
        <v>7510</v>
      </c>
      <c r="C113" s="42" t="s">
        <v>116</v>
      </c>
      <c r="D113" s="42" t="s">
        <v>32</v>
      </c>
      <c r="E113" s="42" t="s">
        <v>30</v>
      </c>
      <c r="F113" s="42" t="s">
        <v>39</v>
      </c>
      <c r="G113" s="43" t="s">
        <v>35</v>
      </c>
      <c r="H113" s="43" t="s">
        <v>36</v>
      </c>
      <c r="I113" s="43" t="s">
        <v>22</v>
      </c>
      <c r="J113" s="46"/>
      <c r="K113" s="46"/>
      <c r="L113" s="46"/>
      <c r="M113" s="46"/>
      <c r="N113" s="46"/>
      <c r="O113" s="51"/>
      <c r="P113" s="51"/>
      <c r="Q113" s="51"/>
      <c r="R113" s="39"/>
      <c r="S113" s="39"/>
    </row>
    <row r="114" spans="1:19" x14ac:dyDescent="0.3">
      <c r="A114" s="52" t="s">
        <v>17</v>
      </c>
      <c r="B114" s="42">
        <v>7600</v>
      </c>
      <c r="C114" s="42" t="s">
        <v>117</v>
      </c>
      <c r="D114" s="42" t="s">
        <v>32</v>
      </c>
      <c r="E114" s="42" t="s">
        <v>30</v>
      </c>
      <c r="F114" s="42"/>
      <c r="G114" s="46"/>
      <c r="H114" s="43"/>
      <c r="I114" s="43"/>
      <c r="J114" s="46"/>
      <c r="K114" s="46"/>
      <c r="L114" s="46"/>
      <c r="M114" s="43" t="s">
        <v>49</v>
      </c>
      <c r="N114" s="43" t="s">
        <v>36</v>
      </c>
      <c r="O114" s="44" t="s">
        <v>22</v>
      </c>
      <c r="P114" s="44"/>
      <c r="Q114" s="51"/>
      <c r="R114" s="39"/>
      <c r="S114" s="39"/>
    </row>
    <row r="115" spans="1:19" x14ac:dyDescent="0.3">
      <c r="A115" s="52" t="s">
        <v>23</v>
      </c>
      <c r="B115" s="42">
        <v>7600</v>
      </c>
      <c r="C115" s="42" t="s">
        <v>117</v>
      </c>
      <c r="D115" s="42" t="s">
        <v>19</v>
      </c>
      <c r="E115" s="42" t="s">
        <v>38</v>
      </c>
      <c r="F115" s="42"/>
      <c r="G115" s="46"/>
      <c r="H115" s="43"/>
      <c r="I115" s="43"/>
      <c r="J115" s="46"/>
      <c r="K115" s="46"/>
      <c r="L115" s="46"/>
      <c r="M115" s="43" t="s">
        <v>49</v>
      </c>
      <c r="N115" s="43" t="s">
        <v>36</v>
      </c>
      <c r="O115" s="43" t="s">
        <v>22</v>
      </c>
      <c r="P115" s="43"/>
      <c r="Q115" s="51"/>
      <c r="R115" s="39"/>
      <c r="S115" s="39"/>
    </row>
    <row r="116" spans="1:19" x14ac:dyDescent="0.3">
      <c r="A116" s="52" t="s">
        <v>17</v>
      </c>
      <c r="B116" s="42">
        <v>7700</v>
      </c>
      <c r="C116" s="42" t="s">
        <v>118</v>
      </c>
      <c r="D116" s="42" t="s">
        <v>32</v>
      </c>
      <c r="E116" s="42" t="s">
        <v>26</v>
      </c>
      <c r="F116" s="42" t="s">
        <v>39</v>
      </c>
      <c r="G116" s="43" t="s">
        <v>35</v>
      </c>
      <c r="H116" s="43" t="s">
        <v>36</v>
      </c>
      <c r="I116" s="43" t="s">
        <v>22</v>
      </c>
      <c r="J116" s="46"/>
      <c r="K116" s="46"/>
      <c r="L116" s="46"/>
      <c r="M116" s="46"/>
      <c r="N116" s="46"/>
      <c r="O116" s="46"/>
      <c r="P116" s="46"/>
      <c r="Q116" s="51"/>
      <c r="R116" s="39"/>
      <c r="S116" s="39"/>
    </row>
    <row r="117" spans="1:19" x14ac:dyDescent="0.3">
      <c r="A117" s="52" t="s">
        <v>23</v>
      </c>
      <c r="B117" s="42">
        <v>7700</v>
      </c>
      <c r="C117" s="42" t="s">
        <v>118</v>
      </c>
      <c r="D117" s="42" t="s">
        <v>19</v>
      </c>
      <c r="E117" s="42" t="s">
        <v>38</v>
      </c>
      <c r="F117" s="42" t="s">
        <v>39</v>
      </c>
      <c r="G117" s="43" t="s">
        <v>35</v>
      </c>
      <c r="H117" s="43" t="s">
        <v>36</v>
      </c>
      <c r="I117" s="43" t="s">
        <v>22</v>
      </c>
      <c r="J117" s="46"/>
      <c r="K117" s="46"/>
      <c r="L117" s="46"/>
      <c r="M117" s="46"/>
      <c r="N117" s="46"/>
      <c r="O117" s="51"/>
      <c r="P117" s="51"/>
      <c r="Q117" s="51"/>
      <c r="R117" s="39"/>
      <c r="S117" s="39"/>
    </row>
    <row r="118" spans="1:19" x14ac:dyDescent="0.3">
      <c r="A118" s="52"/>
      <c r="B118" s="42"/>
      <c r="C118" s="42"/>
      <c r="D118" s="42"/>
      <c r="E118" s="42"/>
      <c r="F118" s="42"/>
      <c r="G118" s="46"/>
      <c r="H118" s="46"/>
      <c r="I118" s="46"/>
      <c r="J118" s="46"/>
      <c r="K118" s="46"/>
      <c r="L118" s="46"/>
      <c r="M118" s="46"/>
      <c r="N118" s="46"/>
      <c r="O118" s="51"/>
      <c r="P118" s="51"/>
      <c r="Q118" s="51"/>
      <c r="R118" s="39"/>
      <c r="S118" s="39"/>
    </row>
  </sheetData>
  <conditionalFormatting sqref="G15:Q16 F1:Q14 F17:Q22 F24:F25 I47:Q48 F47:G48 J77:Q79 J57:Q58 G23:Q23 F57:H58 F66:F67 K66:Q67 F44:Q46 K42:Q43 F42:I43 F83:F84 L83:Q84 F85:Q86 H87:Q87 F87 H104:Q104 F104 L106:Q107 F109:Q110 H108:Q108 F106:F108 F105:G105 F88:Q93 F94:F95 K94:Q95 L102:P103 F72:F73 H72:Q73 M105:Q105 I105:K105 F112:Q114 F115:G116 L115:Q116 F59:Q60 F61:F63 H61:Q63 F64:G65 I64:Q65 F70:Q72 F68:G69 I68:Q69 F49:Q50 F51:P56 F96:Q99 F100:F101 K100:Q101 K24:Q28 F27:I28 F37:Q41 F35:F36 I35:Q36 F29:Q34 F117:Q1048576 F74:Q76 F78:Q82">
    <cfRule type="containsText" dxfId="11" priority="10" operator="containsText" text="DA 1st">
      <formula>NOT(ISERROR(SEARCH("DA 1st",F1)))</formula>
    </cfRule>
  </conditionalFormatting>
  <conditionalFormatting sqref="J24:J26">
    <cfRule type="containsText" dxfId="10" priority="9" operator="containsText" text="DA 1st">
      <formula>NOT(ISERROR(SEARCH("DA 1st",J24)))</formula>
    </cfRule>
  </conditionalFormatting>
  <conditionalFormatting sqref="F77:I79">
    <cfRule type="containsText" dxfId="9" priority="8" operator="containsText" text="DA 1st">
      <formula>NOT(ISERROR(SEARCH("DA 1st",F77)))</formula>
    </cfRule>
  </conditionalFormatting>
  <conditionalFormatting sqref="G57:G58">
    <cfRule type="uniqueValues" dxfId="8" priority="7"/>
  </conditionalFormatting>
  <conditionalFormatting sqref="G24:I26">
    <cfRule type="containsText" dxfId="7" priority="6" operator="containsText" text="DA 1st">
      <formula>NOT(ISERROR(SEARCH("DA 1st",G24)))</formula>
    </cfRule>
  </conditionalFormatting>
  <conditionalFormatting sqref="F15:F16 H15:H16 J15:J16 L15:L16 N15:N16 P15:P16">
    <cfRule type="containsText" dxfId="6" priority="5" operator="containsText" text="DA 1st">
      <formula>NOT(ISERROR(SEARCH("DA 1st",F15)))</formula>
    </cfRule>
  </conditionalFormatting>
  <conditionalFormatting sqref="H83:K84">
    <cfRule type="containsText" dxfId="5" priority="4" operator="containsText" text="DA 1st">
      <formula>NOT(ISERROR(SEARCH("DA 1st",H83)))</formula>
    </cfRule>
  </conditionalFormatting>
  <conditionalFormatting sqref="G107:K107 H106:K106">
    <cfRule type="containsText" dxfId="4" priority="3" operator="containsText" text="DA 1st">
      <formula>NOT(ISERROR(SEARCH("DA 1st",G106)))</formula>
    </cfRule>
  </conditionalFormatting>
  <conditionalFormatting sqref="F111 K111:S111">
    <cfRule type="containsText" dxfId="3" priority="2" operator="containsText" text="DA 1st">
      <formula>NOT(ISERROR(SEARCH("DA 1st",F111)))</formula>
    </cfRule>
  </conditionalFormatting>
  <conditionalFormatting sqref="F102:F103 H102:H103 J102:J103 L102:L103 N102:N103 P102:P103">
    <cfRule type="containsText" dxfId="2" priority="1" operator="containsText" text="DA 1st">
      <formula>NOT(ISERROR(SEARCH("DA 1st",F102)))</formula>
    </cfRule>
  </conditionalFormatting>
  <printOptions horizontalCentered="1"/>
  <pageMargins left="0.25" right="0.25" top="1.25" bottom="0.5" header="0.5" footer="0.25"/>
  <pageSetup paperSize="5" scale="65" orientation="landscape" horizontalDpi="4294967292" verticalDpi="4294967292" r:id="rId1"/>
  <headerFooter>
    <oddHeader>&amp;L&amp;G
&amp;C
&amp;"Arial,Regular"&amp;16 2020-21 AP/BP Schedule of Review&amp;R&amp;"Arial,Regular"&amp;11(&amp;D.p.&amp;P|&amp;N)</oddHeader>
  </headerFooter>
  <legacyDrawingHF r:id="rId2"/>
  <tableParts count="1">
    <tablePart r:id="rId3"/>
  </tableParts>
  <extLst>
    <ext xmlns:x14="http://schemas.microsoft.com/office/spreadsheetml/2009/9/main" uri="{CCE6A557-97BC-4b89-ADB6-D9C93CAAB3DF}">
      <x14:dataValidations xmlns:xm="http://schemas.microsoft.com/office/excel/2006/main" count="3">
        <x14:dataValidation type="list" errorStyle="information" allowBlank="1" showInputMessage="1" showErrorMessage="1" error="Choose from dropdown." xr:uid="{FE296CA1-F018-4A9D-A2DC-812408922540}">
          <x14:formula1>
            <xm:f>'Scope Choices'!$A$3:$A$12</xm:f>
          </x14:formula1>
          <xm:sqref>D2:D118</xm:sqref>
        </x14:dataValidation>
        <x14:dataValidation type="list" errorStyle="information" allowBlank="1" showInputMessage="1" showErrorMessage="1" error="Choose from dropdown." xr:uid="{E36A7B66-EC56-451E-A7F8-494E878F7CBE}">
          <x14:formula1>
            <xm:f>'Scope Choices'!$C$3:$C$13</xm:f>
          </x14:formula1>
          <xm:sqref>E2:E118</xm:sqref>
        </x14:dataValidation>
        <x14:dataValidation type="list" allowBlank="1" showInputMessage="1" showErrorMessage="1" xr:uid="{704AC885-E021-43FA-A675-03A00ADA40E9}">
          <x14:formula1>
            <xm:f>'Scope Choices'!$I$2:$I$14</xm:f>
          </x14:formula1>
          <xm:sqref>F2:Q117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3"/>
  <sheetViews>
    <sheetView view="pageBreakPreview" zoomScale="60" zoomScaleNormal="85" zoomScalePageLayoutView="125" workbookViewId="0">
      <pane ySplit="1" topLeftCell="A30" activePane="bottomLeft" state="frozen"/>
      <selection pane="bottomLeft" activeCell="J25" sqref="J25:M25"/>
    </sheetView>
  </sheetViews>
  <sheetFormatPr defaultColWidth="10.69921875" defaultRowHeight="15.6" x14ac:dyDescent="0.3"/>
  <cols>
    <col min="1" max="1" width="7.69921875" style="20" customWidth="1"/>
    <col min="2" max="2" width="8.19921875" style="20" customWidth="1"/>
    <col min="3" max="3" width="24" style="2" customWidth="1"/>
    <col min="4" max="4" width="6.19921875" style="2" customWidth="1"/>
    <col min="5" max="5" width="8" style="2" customWidth="1"/>
    <col min="6" max="6" width="7.8984375" style="2" customWidth="1"/>
    <col min="7" max="7" width="12.19921875" style="2" customWidth="1"/>
    <col min="8" max="8" width="33.19921875" style="2" customWidth="1"/>
    <col min="9" max="18" width="6.19921875" style="20" customWidth="1"/>
    <col min="19" max="16384" width="10.69921875" style="2"/>
  </cols>
  <sheetData>
    <row r="1" spans="1:18" s="1" customFormat="1" ht="31.95" customHeight="1" x14ac:dyDescent="0.3">
      <c r="A1" s="4" t="s">
        <v>0</v>
      </c>
      <c r="B1" s="5" t="s">
        <v>1</v>
      </c>
      <c r="C1" s="5" t="s">
        <v>2</v>
      </c>
      <c r="D1" s="5" t="s">
        <v>121</v>
      </c>
      <c r="E1" s="5" t="s">
        <v>122</v>
      </c>
      <c r="F1" s="5" t="s">
        <v>123</v>
      </c>
      <c r="G1" s="5" t="s">
        <v>124</v>
      </c>
      <c r="H1" s="5" t="s">
        <v>125</v>
      </c>
      <c r="I1" s="5" t="s">
        <v>5</v>
      </c>
      <c r="J1" s="5" t="s">
        <v>6</v>
      </c>
      <c r="K1" s="5" t="s">
        <v>7</v>
      </c>
      <c r="L1" s="5" t="s">
        <v>8</v>
      </c>
      <c r="M1" s="5" t="s">
        <v>9</v>
      </c>
      <c r="N1" s="5" t="s">
        <v>10</v>
      </c>
      <c r="O1" s="5" t="s">
        <v>11</v>
      </c>
      <c r="P1" s="5" t="s">
        <v>12</v>
      </c>
      <c r="Q1" s="5" t="s">
        <v>13</v>
      </c>
      <c r="R1" s="6" t="s">
        <v>14</v>
      </c>
    </row>
    <row r="2" spans="1:18" s="3" customFormat="1" ht="41.4" x14ac:dyDescent="0.3">
      <c r="A2" s="13" t="s">
        <v>17</v>
      </c>
      <c r="B2" s="14">
        <v>6320</v>
      </c>
      <c r="C2" s="7" t="s">
        <v>77</v>
      </c>
      <c r="D2" s="7"/>
      <c r="E2" s="7"/>
      <c r="F2" s="7" t="s">
        <v>38</v>
      </c>
      <c r="G2" s="7" t="s">
        <v>126</v>
      </c>
      <c r="H2" s="7"/>
      <c r="I2" s="8"/>
      <c r="J2" s="8"/>
      <c r="K2" s="8"/>
      <c r="L2" s="8"/>
      <c r="M2" s="8"/>
      <c r="N2" s="8" t="s">
        <v>39</v>
      </c>
      <c r="O2" s="8" t="s">
        <v>35</v>
      </c>
      <c r="P2" s="8" t="s">
        <v>36</v>
      </c>
      <c r="Q2" s="8" t="s">
        <v>22</v>
      </c>
      <c r="R2" s="9"/>
    </row>
    <row r="3" spans="1:18" s="3" customFormat="1" ht="41.4" x14ac:dyDescent="0.3">
      <c r="A3" s="13" t="s">
        <v>23</v>
      </c>
      <c r="B3" s="14">
        <v>6320</v>
      </c>
      <c r="C3" s="7" t="s">
        <v>77</v>
      </c>
      <c r="D3" s="7"/>
      <c r="E3" s="7"/>
      <c r="F3" s="7" t="s">
        <v>38</v>
      </c>
      <c r="G3" s="7" t="s">
        <v>126</v>
      </c>
      <c r="H3" s="7" t="s">
        <v>127</v>
      </c>
      <c r="I3" s="8"/>
      <c r="J3" s="8"/>
      <c r="K3" s="8"/>
      <c r="L3" s="8"/>
      <c r="M3" s="8"/>
      <c r="N3" s="8" t="s">
        <v>39</v>
      </c>
      <c r="O3" s="8" t="s">
        <v>35</v>
      </c>
      <c r="P3" s="8" t="s">
        <v>36</v>
      </c>
      <c r="Q3" s="8" t="s">
        <v>22</v>
      </c>
      <c r="R3" s="9"/>
    </row>
    <row r="4" spans="1:18" s="3" customFormat="1" ht="27.6" x14ac:dyDescent="0.3">
      <c r="A4" s="13" t="s">
        <v>17</v>
      </c>
      <c r="B4" s="14">
        <v>2105</v>
      </c>
      <c r="C4" s="7" t="s">
        <v>18</v>
      </c>
      <c r="D4" s="7"/>
      <c r="E4" s="7"/>
      <c r="F4" s="7"/>
      <c r="G4" s="7"/>
      <c r="H4" s="7"/>
      <c r="I4" s="8" t="s">
        <v>39</v>
      </c>
      <c r="J4" s="8" t="s">
        <v>35</v>
      </c>
      <c r="K4" s="8" t="s">
        <v>36</v>
      </c>
      <c r="L4" s="8" t="s">
        <v>22</v>
      </c>
      <c r="M4" s="8"/>
      <c r="N4" s="8"/>
      <c r="O4" s="8"/>
      <c r="P4" s="8"/>
      <c r="Q4" s="8"/>
      <c r="R4" s="9"/>
    </row>
    <row r="5" spans="1:18" s="3" customFormat="1" ht="27.6" x14ac:dyDescent="0.3">
      <c r="A5" s="13" t="s">
        <v>23</v>
      </c>
      <c r="B5" s="14">
        <v>2105</v>
      </c>
      <c r="C5" s="7" t="s">
        <v>18</v>
      </c>
      <c r="D5" s="7"/>
      <c r="E5" s="7"/>
      <c r="F5" s="7"/>
      <c r="G5" s="7"/>
      <c r="H5" s="7"/>
      <c r="I5" s="8" t="s">
        <v>39</v>
      </c>
      <c r="J5" s="8" t="s">
        <v>35</v>
      </c>
      <c r="K5" s="8" t="s">
        <v>36</v>
      </c>
      <c r="L5" s="8" t="s">
        <v>22</v>
      </c>
      <c r="M5" s="8"/>
      <c r="N5" s="8"/>
      <c r="O5" s="8"/>
      <c r="P5" s="8"/>
      <c r="Q5" s="8"/>
      <c r="R5" s="9"/>
    </row>
    <row r="6" spans="1:18" s="3" customFormat="1" ht="27.6" x14ac:dyDescent="0.3">
      <c r="A6" s="13" t="s">
        <v>17</v>
      </c>
      <c r="B6" s="14">
        <v>2110</v>
      </c>
      <c r="C6" s="7" t="s">
        <v>24</v>
      </c>
      <c r="D6" s="7"/>
      <c r="E6" s="7"/>
      <c r="F6" s="7"/>
      <c r="G6" s="7"/>
      <c r="H6" s="7"/>
      <c r="I6" s="8" t="s">
        <v>39</v>
      </c>
      <c r="J6" s="8" t="s">
        <v>35</v>
      </c>
      <c r="K6" s="8" t="s">
        <v>36</v>
      </c>
      <c r="L6" s="8" t="s">
        <v>22</v>
      </c>
      <c r="M6" s="8"/>
      <c r="N6" s="8"/>
      <c r="O6" s="8"/>
      <c r="P6" s="8"/>
      <c r="Q6" s="8"/>
      <c r="R6" s="9"/>
    </row>
    <row r="7" spans="1:18" s="3" customFormat="1" ht="27.6" x14ac:dyDescent="0.3">
      <c r="A7" s="13" t="s">
        <v>23</v>
      </c>
      <c r="B7" s="14">
        <v>2110</v>
      </c>
      <c r="C7" s="7" t="s">
        <v>24</v>
      </c>
      <c r="D7" s="7"/>
      <c r="E7" s="7"/>
      <c r="F7" s="7"/>
      <c r="G7" s="7"/>
      <c r="H7" s="7"/>
      <c r="I7" s="8" t="s">
        <v>39</v>
      </c>
      <c r="J7" s="8" t="s">
        <v>35</v>
      </c>
      <c r="K7" s="8" t="s">
        <v>36</v>
      </c>
      <c r="L7" s="8" t="s">
        <v>22</v>
      </c>
      <c r="M7" s="8"/>
      <c r="N7" s="8"/>
      <c r="O7" s="8"/>
      <c r="P7" s="8"/>
      <c r="Q7" s="8"/>
      <c r="R7" s="9"/>
    </row>
    <row r="8" spans="1:18" s="3" customFormat="1" ht="27.6" x14ac:dyDescent="0.3">
      <c r="A8" s="13" t="s">
        <v>23</v>
      </c>
      <c r="B8" s="14">
        <v>2130</v>
      </c>
      <c r="C8" s="7" t="s">
        <v>25</v>
      </c>
      <c r="D8" s="7"/>
      <c r="E8" s="7"/>
      <c r="F8" s="7"/>
      <c r="G8" s="7"/>
      <c r="H8" s="7"/>
      <c r="I8" s="8" t="s">
        <v>39</v>
      </c>
      <c r="J8" s="8" t="s">
        <v>35</v>
      </c>
      <c r="K8" s="8" t="s">
        <v>36</v>
      </c>
      <c r="L8" s="8" t="s">
        <v>22</v>
      </c>
      <c r="M8" s="8"/>
      <c r="N8" s="8"/>
      <c r="O8" s="8"/>
      <c r="P8" s="8"/>
      <c r="Q8" s="8"/>
      <c r="R8" s="9"/>
    </row>
    <row r="9" spans="1:18" s="3" customFormat="1" ht="27.6" x14ac:dyDescent="0.3">
      <c r="A9" s="13" t="s">
        <v>17</v>
      </c>
      <c r="B9" s="14">
        <v>2340</v>
      </c>
      <c r="C9" s="7" t="s">
        <v>27</v>
      </c>
      <c r="D9" s="7"/>
      <c r="E9" s="7"/>
      <c r="F9" s="7"/>
      <c r="G9" s="7"/>
      <c r="H9" s="7"/>
      <c r="I9" s="8" t="s">
        <v>39</v>
      </c>
      <c r="J9" s="8" t="s">
        <v>35</v>
      </c>
      <c r="K9" s="8" t="s">
        <v>36</v>
      </c>
      <c r="L9" s="8" t="s">
        <v>22</v>
      </c>
      <c r="M9" s="8"/>
      <c r="N9" s="8"/>
      <c r="O9" s="8"/>
      <c r="P9" s="8"/>
      <c r="Q9" s="8"/>
      <c r="R9" s="9"/>
    </row>
    <row r="10" spans="1:18" s="3" customFormat="1" ht="27.6" x14ac:dyDescent="0.3">
      <c r="A10" s="13" t="s">
        <v>23</v>
      </c>
      <c r="B10" s="14">
        <v>2340</v>
      </c>
      <c r="C10" s="7" t="s">
        <v>27</v>
      </c>
      <c r="D10" s="7"/>
      <c r="E10" s="7"/>
      <c r="F10" s="7"/>
      <c r="G10" s="7"/>
      <c r="H10" s="7"/>
      <c r="I10" s="8" t="s">
        <v>39</v>
      </c>
      <c r="J10" s="8" t="s">
        <v>35</v>
      </c>
      <c r="K10" s="8" t="s">
        <v>36</v>
      </c>
      <c r="L10" s="8" t="s">
        <v>22</v>
      </c>
      <c r="M10" s="8"/>
      <c r="N10" s="8"/>
      <c r="O10" s="8"/>
      <c r="P10" s="8"/>
      <c r="Q10" s="8"/>
      <c r="R10" s="9"/>
    </row>
    <row r="11" spans="1:18" s="3" customFormat="1" ht="27.6" x14ac:dyDescent="0.3">
      <c r="A11" s="13" t="s">
        <v>23</v>
      </c>
      <c r="B11" s="15">
        <v>2355</v>
      </c>
      <c r="C11" s="7" t="s">
        <v>29</v>
      </c>
      <c r="D11" s="7"/>
      <c r="E11" s="7"/>
      <c r="F11" s="7"/>
      <c r="G11" s="7"/>
      <c r="H11" s="7" t="s">
        <v>128</v>
      </c>
      <c r="I11" s="8" t="s">
        <v>39</v>
      </c>
      <c r="J11" s="8" t="s">
        <v>35</v>
      </c>
      <c r="K11" s="8" t="s">
        <v>36</v>
      </c>
      <c r="L11" s="8" t="s">
        <v>22</v>
      </c>
      <c r="M11" s="10"/>
      <c r="N11" s="10"/>
      <c r="O11" s="10"/>
      <c r="P11" s="10"/>
      <c r="Q11" s="8"/>
      <c r="R11" s="9"/>
    </row>
    <row r="12" spans="1:18" s="3" customFormat="1" ht="27.6" x14ac:dyDescent="0.3">
      <c r="A12" s="13" t="s">
        <v>17</v>
      </c>
      <c r="B12" s="14">
        <v>2410</v>
      </c>
      <c r="C12" s="7" t="s">
        <v>31</v>
      </c>
      <c r="D12" s="7"/>
      <c r="E12" s="7"/>
      <c r="F12" s="7"/>
      <c r="G12" s="7"/>
      <c r="H12" s="7"/>
      <c r="I12" s="8" t="s">
        <v>39</v>
      </c>
      <c r="J12" s="8" t="s">
        <v>35</v>
      </c>
      <c r="K12" s="8" t="s">
        <v>36</v>
      </c>
      <c r="L12" s="8" t="s">
        <v>22</v>
      </c>
      <c r="M12" s="8"/>
      <c r="N12" s="8"/>
      <c r="O12" s="8"/>
      <c r="P12" s="8"/>
      <c r="Q12" s="8"/>
      <c r="R12" s="9"/>
    </row>
    <row r="13" spans="1:18" s="3" customFormat="1" ht="27.6" x14ac:dyDescent="0.3">
      <c r="A13" s="13" t="s">
        <v>23</v>
      </c>
      <c r="B13" s="14">
        <v>2410</v>
      </c>
      <c r="C13" s="7" t="s">
        <v>37</v>
      </c>
      <c r="D13" s="7"/>
      <c r="E13" s="7"/>
      <c r="F13" s="7"/>
      <c r="G13" s="7"/>
      <c r="H13" s="7"/>
      <c r="I13" s="8" t="s">
        <v>39</v>
      </c>
      <c r="J13" s="8" t="s">
        <v>35</v>
      </c>
      <c r="K13" s="8" t="s">
        <v>36</v>
      </c>
      <c r="L13" s="8" t="s">
        <v>22</v>
      </c>
      <c r="M13" s="8"/>
      <c r="N13" s="8"/>
      <c r="O13" s="8"/>
      <c r="P13" s="8"/>
      <c r="Q13" s="8"/>
      <c r="R13" s="9"/>
    </row>
    <row r="14" spans="1:18" s="3" customFormat="1" ht="27.6" x14ac:dyDescent="0.3">
      <c r="A14" s="13" t="s">
        <v>17</v>
      </c>
      <c r="B14" s="14">
        <v>2431</v>
      </c>
      <c r="C14" s="7" t="s">
        <v>40</v>
      </c>
      <c r="D14" s="7"/>
      <c r="E14" s="7"/>
      <c r="F14" s="7"/>
      <c r="G14" s="7"/>
      <c r="H14" s="7" t="s">
        <v>129</v>
      </c>
      <c r="I14" s="8" t="s">
        <v>39</v>
      </c>
      <c r="J14" s="8" t="s">
        <v>35</v>
      </c>
      <c r="K14" s="8" t="s">
        <v>36</v>
      </c>
      <c r="L14" s="8" t="s">
        <v>22</v>
      </c>
      <c r="M14" s="8"/>
      <c r="N14" s="8"/>
      <c r="O14" s="8"/>
      <c r="P14" s="8"/>
      <c r="Q14" s="8"/>
      <c r="R14" s="9"/>
    </row>
    <row r="15" spans="1:18" s="3" customFormat="1" ht="52.95" customHeight="1" x14ac:dyDescent="0.3">
      <c r="A15" s="13" t="s">
        <v>17</v>
      </c>
      <c r="B15" s="14">
        <v>2431</v>
      </c>
      <c r="C15" s="7" t="s">
        <v>40</v>
      </c>
      <c r="D15" s="7"/>
      <c r="E15" s="7"/>
      <c r="F15" s="7"/>
      <c r="G15" s="7"/>
      <c r="H15" s="7" t="s">
        <v>130</v>
      </c>
      <c r="I15" s="8" t="s">
        <v>39</v>
      </c>
      <c r="J15" s="8" t="s">
        <v>35</v>
      </c>
      <c r="K15" s="8" t="s">
        <v>36</v>
      </c>
      <c r="L15" s="8" t="s">
        <v>22</v>
      </c>
      <c r="M15" s="8"/>
      <c r="N15" s="8"/>
      <c r="O15" s="8"/>
      <c r="P15" s="8"/>
      <c r="Q15" s="8"/>
      <c r="R15" s="9"/>
    </row>
    <row r="16" spans="1:18" s="3" customFormat="1" ht="27.6" x14ac:dyDescent="0.3">
      <c r="A16" s="13" t="s">
        <v>23</v>
      </c>
      <c r="B16" s="14">
        <v>2432</v>
      </c>
      <c r="C16" s="7" t="s">
        <v>41</v>
      </c>
      <c r="D16" s="7"/>
      <c r="E16" s="7"/>
      <c r="F16" s="7"/>
      <c r="G16" s="7"/>
      <c r="H16" s="7" t="s">
        <v>131</v>
      </c>
      <c r="I16" s="8" t="s">
        <v>39</v>
      </c>
      <c r="J16" s="8" t="s">
        <v>35</v>
      </c>
      <c r="K16" s="8" t="s">
        <v>36</v>
      </c>
      <c r="L16" s="8" t="s">
        <v>22</v>
      </c>
      <c r="M16" s="8"/>
      <c r="N16" s="8"/>
      <c r="O16" s="8"/>
      <c r="P16" s="8"/>
      <c r="Q16" s="8"/>
      <c r="R16" s="9"/>
    </row>
    <row r="17" spans="1:18" s="3" customFormat="1" ht="27.6" x14ac:dyDescent="0.3">
      <c r="A17" s="13" t="s">
        <v>17</v>
      </c>
      <c r="B17" s="14">
        <v>2510</v>
      </c>
      <c r="C17" s="7" t="s">
        <v>42</v>
      </c>
      <c r="D17" s="7"/>
      <c r="E17" s="7"/>
      <c r="F17" s="7"/>
      <c r="G17" s="7"/>
      <c r="H17" s="7"/>
      <c r="I17" s="8" t="s">
        <v>39</v>
      </c>
      <c r="J17" s="8" t="s">
        <v>35</v>
      </c>
      <c r="K17" s="8" t="s">
        <v>36</v>
      </c>
      <c r="L17" s="8" t="s">
        <v>22</v>
      </c>
      <c r="M17" s="8"/>
      <c r="N17" s="8"/>
      <c r="O17" s="14"/>
      <c r="P17" s="14"/>
      <c r="Q17" s="14"/>
      <c r="R17" s="23"/>
    </row>
    <row r="18" spans="1:18" s="3" customFormat="1" ht="27.6" x14ac:dyDescent="0.3">
      <c r="A18" s="13" t="s">
        <v>23</v>
      </c>
      <c r="B18" s="14">
        <v>2510</v>
      </c>
      <c r="C18" s="7" t="s">
        <v>42</v>
      </c>
      <c r="D18" s="7"/>
      <c r="E18" s="7"/>
      <c r="F18" s="7"/>
      <c r="G18" s="7"/>
      <c r="H18" s="7"/>
      <c r="I18" s="8" t="s">
        <v>39</v>
      </c>
      <c r="J18" s="8" t="s">
        <v>35</v>
      </c>
      <c r="K18" s="8" t="s">
        <v>36</v>
      </c>
      <c r="L18" s="8" t="s">
        <v>22</v>
      </c>
      <c r="M18" s="8"/>
      <c r="N18" s="8"/>
      <c r="O18" s="14"/>
      <c r="P18" s="14"/>
      <c r="Q18" s="14"/>
      <c r="R18" s="23"/>
    </row>
    <row r="19" spans="1:18" s="3" customFormat="1" ht="46.95" customHeight="1" x14ac:dyDescent="0.3">
      <c r="A19" s="16" t="s">
        <v>17</v>
      </c>
      <c r="B19" s="17">
        <v>2712</v>
      </c>
      <c r="C19" s="11" t="s">
        <v>44</v>
      </c>
      <c r="D19" s="11"/>
      <c r="E19" s="11"/>
      <c r="F19" s="11"/>
      <c r="G19" s="11"/>
      <c r="H19" s="11" t="s">
        <v>132</v>
      </c>
      <c r="I19" s="8" t="s">
        <v>39</v>
      </c>
      <c r="J19" s="8" t="s">
        <v>35</v>
      </c>
      <c r="K19" s="8" t="s">
        <v>36</v>
      </c>
      <c r="L19" s="8" t="s">
        <v>22</v>
      </c>
      <c r="M19" s="10"/>
      <c r="N19" s="10"/>
      <c r="O19" s="10"/>
      <c r="P19" s="10"/>
      <c r="Q19" s="8"/>
      <c r="R19" s="9"/>
    </row>
    <row r="20" spans="1:18" s="3" customFormat="1" ht="71.400000000000006" customHeight="1" x14ac:dyDescent="0.3">
      <c r="A20" s="16" t="s">
        <v>17</v>
      </c>
      <c r="B20" s="17">
        <v>3430</v>
      </c>
      <c r="C20" s="11" t="s">
        <v>45</v>
      </c>
      <c r="D20" s="11"/>
      <c r="E20" s="11"/>
      <c r="F20" s="11"/>
      <c r="G20" s="11"/>
      <c r="H20" s="11" t="s">
        <v>133</v>
      </c>
      <c r="I20" s="8" t="s">
        <v>39</v>
      </c>
      <c r="J20" s="8" t="s">
        <v>35</v>
      </c>
      <c r="K20" s="8" t="s">
        <v>36</v>
      </c>
      <c r="L20" s="8" t="s">
        <v>22</v>
      </c>
      <c r="M20" s="10"/>
      <c r="N20" s="10"/>
      <c r="O20" s="10"/>
      <c r="P20" s="10"/>
      <c r="Q20" s="8"/>
      <c r="R20" s="9"/>
    </row>
    <row r="21" spans="1:18" s="3" customFormat="1" ht="76.2" customHeight="1" x14ac:dyDescent="0.3">
      <c r="A21" s="16" t="s">
        <v>23</v>
      </c>
      <c r="B21" s="17">
        <v>3430</v>
      </c>
      <c r="C21" s="11" t="s">
        <v>45</v>
      </c>
      <c r="D21" s="11"/>
      <c r="E21" s="11"/>
      <c r="F21" s="11"/>
      <c r="G21" s="11"/>
      <c r="H21" s="11" t="s">
        <v>134</v>
      </c>
      <c r="I21" s="8" t="s">
        <v>39</v>
      </c>
      <c r="J21" s="8" t="s">
        <v>35</v>
      </c>
      <c r="K21" s="8" t="s">
        <v>36</v>
      </c>
      <c r="L21" s="8" t="s">
        <v>22</v>
      </c>
      <c r="M21" s="10"/>
      <c r="N21" s="10"/>
      <c r="O21" s="10"/>
      <c r="P21" s="10"/>
      <c r="Q21" s="8"/>
      <c r="R21" s="9"/>
    </row>
    <row r="22" spans="1:18" s="3" customFormat="1" ht="67.2" customHeight="1" x14ac:dyDescent="0.3">
      <c r="A22" s="13" t="s">
        <v>17</v>
      </c>
      <c r="B22" s="14">
        <v>3433</v>
      </c>
      <c r="C22" s="7" t="s">
        <v>46</v>
      </c>
      <c r="D22" s="7"/>
      <c r="E22" s="7"/>
      <c r="F22" s="7"/>
      <c r="G22" s="7"/>
      <c r="H22" s="7" t="s">
        <v>135</v>
      </c>
      <c r="I22" s="8" t="s">
        <v>39</v>
      </c>
      <c r="J22" s="8" t="s">
        <v>35</v>
      </c>
      <c r="K22" s="8" t="s">
        <v>36</v>
      </c>
      <c r="L22" s="8" t="s">
        <v>22</v>
      </c>
      <c r="M22" s="8"/>
      <c r="N22" s="8"/>
      <c r="O22" s="8"/>
      <c r="P22" s="8"/>
      <c r="Q22" s="8"/>
      <c r="R22" s="9"/>
    </row>
    <row r="23" spans="1:18" s="3" customFormat="1" ht="66.599999999999994" customHeight="1" x14ac:dyDescent="0.3">
      <c r="A23" s="13" t="s">
        <v>23</v>
      </c>
      <c r="B23" s="14">
        <v>3433</v>
      </c>
      <c r="C23" s="7" t="s">
        <v>46</v>
      </c>
      <c r="D23" s="7"/>
      <c r="E23" s="7"/>
      <c r="F23" s="7"/>
      <c r="G23" s="7"/>
      <c r="H23" s="7" t="s">
        <v>136</v>
      </c>
      <c r="I23" s="8" t="s">
        <v>39</v>
      </c>
      <c r="J23" s="8" t="s">
        <v>35</v>
      </c>
      <c r="K23" s="8" t="s">
        <v>36</v>
      </c>
      <c r="L23" s="8" t="s">
        <v>22</v>
      </c>
      <c r="M23" s="8"/>
      <c r="N23" s="8"/>
      <c r="O23" s="8"/>
      <c r="P23" s="8"/>
      <c r="Q23" s="8"/>
      <c r="R23" s="9"/>
    </row>
    <row r="24" spans="1:18" s="3" customFormat="1" ht="81.599999999999994" customHeight="1" x14ac:dyDescent="0.3">
      <c r="A24" s="16" t="s">
        <v>47</v>
      </c>
      <c r="B24" s="17">
        <v>3434</v>
      </c>
      <c r="C24" s="11" t="s">
        <v>48</v>
      </c>
      <c r="D24" s="11"/>
      <c r="E24" s="11"/>
      <c r="F24" s="11"/>
      <c r="G24" s="11"/>
      <c r="H24" s="11" t="s">
        <v>137</v>
      </c>
      <c r="I24" s="8" t="s">
        <v>39</v>
      </c>
      <c r="J24" s="8" t="s">
        <v>35</v>
      </c>
      <c r="K24" s="8" t="s">
        <v>36</v>
      </c>
      <c r="L24" s="8" t="s">
        <v>22</v>
      </c>
      <c r="M24" s="10"/>
      <c r="N24" s="10"/>
      <c r="O24" s="10"/>
      <c r="P24" s="10"/>
      <c r="Q24" s="8"/>
      <c r="R24" s="9"/>
    </row>
    <row r="25" spans="1:18" s="3" customFormat="1" ht="100.95" customHeight="1" x14ac:dyDescent="0.3">
      <c r="A25" s="16" t="s">
        <v>17</v>
      </c>
      <c r="B25" s="17">
        <v>3435</v>
      </c>
      <c r="C25" s="11" t="s">
        <v>50</v>
      </c>
      <c r="D25" s="11"/>
      <c r="E25" s="11"/>
      <c r="F25" s="11"/>
      <c r="G25" s="11"/>
      <c r="H25" s="11" t="s">
        <v>138</v>
      </c>
      <c r="I25" s="8"/>
      <c r="J25" s="8" t="s">
        <v>39</v>
      </c>
      <c r="K25" s="8" t="s">
        <v>35</v>
      </c>
      <c r="L25" s="8" t="s">
        <v>36</v>
      </c>
      <c r="M25" s="8" t="s">
        <v>22</v>
      </c>
      <c r="N25" s="10"/>
      <c r="O25" s="10"/>
      <c r="P25" s="10"/>
      <c r="Q25" s="8"/>
      <c r="R25" s="9"/>
    </row>
    <row r="26" spans="1:18" ht="27.6" x14ac:dyDescent="0.3">
      <c r="A26" s="13" t="s">
        <v>17</v>
      </c>
      <c r="B26" s="15">
        <v>3515</v>
      </c>
      <c r="C26" s="7" t="s">
        <v>51</v>
      </c>
      <c r="D26" s="7"/>
      <c r="E26" s="7"/>
      <c r="F26" s="7"/>
      <c r="G26" s="7"/>
      <c r="H26" s="7" t="s">
        <v>139</v>
      </c>
      <c r="I26" s="17"/>
      <c r="J26" s="8" t="s">
        <v>39</v>
      </c>
      <c r="K26" s="8" t="s">
        <v>35</v>
      </c>
      <c r="L26" s="8" t="s">
        <v>36</v>
      </c>
      <c r="M26" s="8" t="s">
        <v>22</v>
      </c>
      <c r="N26" s="17"/>
      <c r="O26" s="17"/>
      <c r="P26" s="17"/>
      <c r="Q26" s="17"/>
      <c r="R26" s="21"/>
    </row>
    <row r="27" spans="1:18" ht="27.6" x14ac:dyDescent="0.3">
      <c r="A27" s="13" t="s">
        <v>23</v>
      </c>
      <c r="B27" s="15">
        <v>3515</v>
      </c>
      <c r="C27" s="7" t="s">
        <v>51</v>
      </c>
      <c r="D27" s="7"/>
      <c r="E27" s="7"/>
      <c r="F27" s="7"/>
      <c r="G27" s="7"/>
      <c r="H27" s="7" t="s">
        <v>140</v>
      </c>
      <c r="I27" s="17"/>
      <c r="J27" s="8" t="s">
        <v>39</v>
      </c>
      <c r="K27" s="8" t="s">
        <v>35</v>
      </c>
      <c r="L27" s="8" t="s">
        <v>36</v>
      </c>
      <c r="M27" s="8" t="s">
        <v>22</v>
      </c>
      <c r="N27" s="17"/>
      <c r="O27" s="17"/>
      <c r="P27" s="17"/>
      <c r="Q27" s="17"/>
      <c r="R27" s="21"/>
    </row>
    <row r="28" spans="1:18" ht="41.4" x14ac:dyDescent="0.3">
      <c r="A28" s="13" t="s">
        <v>17</v>
      </c>
      <c r="B28" s="15">
        <v>3540</v>
      </c>
      <c r="C28" s="7" t="s">
        <v>52</v>
      </c>
      <c r="D28" s="7"/>
      <c r="E28" s="7"/>
      <c r="F28" s="7"/>
      <c r="G28" s="7"/>
      <c r="H28" s="7" t="s">
        <v>141</v>
      </c>
      <c r="I28" s="8" t="s">
        <v>39</v>
      </c>
      <c r="J28" s="8" t="s">
        <v>35</v>
      </c>
      <c r="K28" s="8" t="s">
        <v>36</v>
      </c>
      <c r="L28" s="8" t="s">
        <v>22</v>
      </c>
      <c r="M28" s="17"/>
      <c r="N28" s="17"/>
      <c r="O28" s="17"/>
      <c r="P28" s="17"/>
      <c r="Q28" s="17"/>
      <c r="R28" s="21"/>
    </row>
    <row r="29" spans="1:18" ht="41.4" x14ac:dyDescent="0.3">
      <c r="A29" s="13" t="s">
        <v>23</v>
      </c>
      <c r="B29" s="15">
        <v>3540</v>
      </c>
      <c r="C29" s="7" t="s">
        <v>52</v>
      </c>
      <c r="D29" s="7"/>
      <c r="E29" s="7"/>
      <c r="F29" s="7"/>
      <c r="G29" s="7"/>
      <c r="H29" s="7" t="s">
        <v>142</v>
      </c>
      <c r="I29" s="8" t="s">
        <v>39</v>
      </c>
      <c r="J29" s="8" t="s">
        <v>35</v>
      </c>
      <c r="K29" s="8" t="s">
        <v>36</v>
      </c>
      <c r="L29" s="8" t="s">
        <v>22</v>
      </c>
      <c r="M29" s="17"/>
      <c r="N29" s="17"/>
      <c r="O29" s="17"/>
      <c r="P29" s="17"/>
      <c r="Q29" s="17"/>
      <c r="R29" s="21"/>
    </row>
    <row r="30" spans="1:18" ht="27.6" x14ac:dyDescent="0.3">
      <c r="A30" s="13" t="s">
        <v>17</v>
      </c>
      <c r="B30" s="15">
        <v>3560</v>
      </c>
      <c r="C30" s="7" t="s">
        <v>53</v>
      </c>
      <c r="D30" s="7"/>
      <c r="E30" s="7"/>
      <c r="F30" s="7"/>
      <c r="G30" s="7"/>
      <c r="H30" s="7" t="s">
        <v>139</v>
      </c>
      <c r="I30" s="17"/>
      <c r="J30" s="8" t="s">
        <v>39</v>
      </c>
      <c r="K30" s="8" t="s">
        <v>35</v>
      </c>
      <c r="L30" s="8" t="s">
        <v>36</v>
      </c>
      <c r="M30" s="8" t="s">
        <v>22</v>
      </c>
      <c r="N30" s="17"/>
      <c r="O30" s="17"/>
      <c r="P30" s="17"/>
      <c r="Q30" s="17"/>
      <c r="R30" s="21"/>
    </row>
    <row r="31" spans="1:18" ht="27.6" x14ac:dyDescent="0.3">
      <c r="A31" s="13" t="s">
        <v>23</v>
      </c>
      <c r="B31" s="15">
        <v>3560</v>
      </c>
      <c r="C31" s="7" t="s">
        <v>53</v>
      </c>
      <c r="D31" s="7"/>
      <c r="E31" s="7"/>
      <c r="F31" s="7"/>
      <c r="G31" s="7"/>
      <c r="H31" s="7" t="s">
        <v>140</v>
      </c>
      <c r="I31" s="17"/>
      <c r="J31" s="8" t="s">
        <v>39</v>
      </c>
      <c r="K31" s="8" t="s">
        <v>35</v>
      </c>
      <c r="L31" s="8" t="s">
        <v>36</v>
      </c>
      <c r="M31" s="8" t="s">
        <v>22</v>
      </c>
      <c r="N31" s="17"/>
      <c r="O31" s="17"/>
      <c r="P31" s="17"/>
      <c r="Q31" s="17"/>
      <c r="R31" s="21"/>
    </row>
    <row r="32" spans="1:18" ht="27.6" x14ac:dyDescent="0.3">
      <c r="A32" s="13" t="s">
        <v>17</v>
      </c>
      <c r="B32" s="15">
        <v>3600</v>
      </c>
      <c r="C32" s="7" t="s">
        <v>54</v>
      </c>
      <c r="D32" s="7"/>
      <c r="E32" s="7"/>
      <c r="F32" s="7"/>
      <c r="G32" s="7"/>
      <c r="H32" s="7" t="s">
        <v>143</v>
      </c>
      <c r="I32" s="17"/>
      <c r="J32" s="8" t="s">
        <v>39</v>
      </c>
      <c r="K32" s="8" t="s">
        <v>35</v>
      </c>
      <c r="L32" s="8" t="s">
        <v>36</v>
      </c>
      <c r="M32" s="8" t="s">
        <v>22</v>
      </c>
      <c r="N32" s="17"/>
      <c r="O32" s="17"/>
      <c r="P32" s="17"/>
      <c r="Q32" s="17"/>
      <c r="R32" s="21"/>
    </row>
    <row r="33" spans="1:18" ht="27.6" x14ac:dyDescent="0.3">
      <c r="A33" s="13" t="s">
        <v>23</v>
      </c>
      <c r="B33" s="15">
        <v>3600</v>
      </c>
      <c r="C33" s="7" t="s">
        <v>54</v>
      </c>
      <c r="D33" s="7"/>
      <c r="E33" s="7"/>
      <c r="F33" s="7"/>
      <c r="G33" s="7"/>
      <c r="H33" s="7" t="s">
        <v>143</v>
      </c>
      <c r="I33" s="17"/>
      <c r="J33" s="8" t="s">
        <v>39</v>
      </c>
      <c r="K33" s="8" t="s">
        <v>35</v>
      </c>
      <c r="L33" s="8" t="s">
        <v>36</v>
      </c>
      <c r="M33" s="8" t="s">
        <v>22</v>
      </c>
      <c r="N33" s="17"/>
      <c r="O33" s="17"/>
      <c r="P33" s="17"/>
      <c r="Q33" s="17"/>
      <c r="R33" s="21"/>
    </row>
    <row r="34" spans="1:18" ht="27.6" x14ac:dyDescent="0.3">
      <c r="A34" s="13" t="s">
        <v>17</v>
      </c>
      <c r="B34" s="15">
        <v>3720</v>
      </c>
      <c r="C34" s="7" t="s">
        <v>55</v>
      </c>
      <c r="D34" s="7"/>
      <c r="E34" s="7"/>
      <c r="F34" s="7"/>
      <c r="G34" s="7"/>
      <c r="H34" s="7" t="s">
        <v>139</v>
      </c>
      <c r="I34" s="17"/>
      <c r="J34" s="17"/>
      <c r="K34" s="17"/>
      <c r="L34" s="8" t="s">
        <v>39</v>
      </c>
      <c r="M34" s="8" t="s">
        <v>35</v>
      </c>
      <c r="N34" s="8" t="s">
        <v>36</v>
      </c>
      <c r="O34" s="8" t="s">
        <v>22</v>
      </c>
      <c r="P34" s="17"/>
      <c r="Q34" s="17"/>
      <c r="R34" s="21"/>
    </row>
    <row r="35" spans="1:18" ht="27.6" x14ac:dyDescent="0.3">
      <c r="A35" s="13" t="s">
        <v>23</v>
      </c>
      <c r="B35" s="15">
        <v>3720</v>
      </c>
      <c r="C35" s="7" t="s">
        <v>55</v>
      </c>
      <c r="D35" s="7"/>
      <c r="E35" s="7"/>
      <c r="F35" s="7"/>
      <c r="G35" s="7"/>
      <c r="H35" s="7" t="s">
        <v>140</v>
      </c>
      <c r="I35" s="17"/>
      <c r="J35" s="17"/>
      <c r="K35" s="17"/>
      <c r="L35" s="8" t="s">
        <v>39</v>
      </c>
      <c r="M35" s="8" t="s">
        <v>35</v>
      </c>
      <c r="N35" s="8" t="s">
        <v>36</v>
      </c>
      <c r="O35" s="8" t="s">
        <v>22</v>
      </c>
      <c r="P35" s="17"/>
      <c r="Q35" s="17"/>
      <c r="R35" s="21"/>
    </row>
    <row r="36" spans="1:18" ht="27.6" x14ac:dyDescent="0.3">
      <c r="A36" s="13" t="s">
        <v>17</v>
      </c>
      <c r="B36" s="15">
        <v>4022</v>
      </c>
      <c r="C36" s="7" t="s">
        <v>56</v>
      </c>
      <c r="D36" s="7"/>
      <c r="E36" s="7"/>
      <c r="F36" s="7"/>
      <c r="G36" s="7"/>
      <c r="H36" s="7" t="s">
        <v>144</v>
      </c>
      <c r="I36" s="17"/>
      <c r="J36" s="8" t="s">
        <v>39</v>
      </c>
      <c r="K36" s="8" t="s">
        <v>35</v>
      </c>
      <c r="L36" s="8" t="s">
        <v>36</v>
      </c>
      <c r="M36" s="8" t="s">
        <v>22</v>
      </c>
      <c r="N36" s="17" t="s">
        <v>57</v>
      </c>
      <c r="O36" s="17"/>
      <c r="P36" s="17"/>
      <c r="Q36" s="17"/>
      <c r="R36" s="21"/>
    </row>
    <row r="37" spans="1:18" ht="27.6" x14ac:dyDescent="0.3">
      <c r="A37" s="16" t="s">
        <v>17</v>
      </c>
      <c r="B37" s="17">
        <v>4105</v>
      </c>
      <c r="C37" s="11" t="s">
        <v>58</v>
      </c>
      <c r="D37" s="11"/>
      <c r="E37" s="11"/>
      <c r="F37" s="11"/>
      <c r="G37" s="11"/>
      <c r="H37" s="11" t="s">
        <v>145</v>
      </c>
      <c r="I37" s="17"/>
      <c r="J37" s="8" t="s">
        <v>39</v>
      </c>
      <c r="K37" s="8" t="s">
        <v>35</v>
      </c>
      <c r="L37" s="8" t="s">
        <v>36</v>
      </c>
      <c r="M37" s="8" t="s">
        <v>22</v>
      </c>
      <c r="N37" s="17" t="s">
        <v>59</v>
      </c>
      <c r="O37" s="17"/>
      <c r="P37" s="17"/>
      <c r="Q37" s="17"/>
      <c r="R37" s="21"/>
    </row>
    <row r="38" spans="1:18" ht="27.6" x14ac:dyDescent="0.3">
      <c r="A38" s="16" t="s">
        <v>23</v>
      </c>
      <c r="B38" s="17">
        <v>4105</v>
      </c>
      <c r="C38" s="11" t="s">
        <v>58</v>
      </c>
      <c r="D38" s="11"/>
      <c r="E38" s="11"/>
      <c r="F38" s="11"/>
      <c r="G38" s="11"/>
      <c r="H38" s="11" t="s">
        <v>145</v>
      </c>
      <c r="I38" s="17"/>
      <c r="J38" s="8" t="s">
        <v>39</v>
      </c>
      <c r="K38" s="8" t="s">
        <v>35</v>
      </c>
      <c r="L38" s="8" t="s">
        <v>36</v>
      </c>
      <c r="M38" s="8" t="s">
        <v>22</v>
      </c>
      <c r="N38" s="17" t="s">
        <v>57</v>
      </c>
      <c r="O38" s="17"/>
      <c r="P38" s="17"/>
      <c r="Q38" s="17"/>
      <c r="R38" s="21"/>
    </row>
    <row r="39" spans="1:18" ht="27.6" x14ac:dyDescent="0.3">
      <c r="A39" s="13" t="s">
        <v>17</v>
      </c>
      <c r="B39" s="15">
        <v>4220</v>
      </c>
      <c r="C39" s="7" t="s">
        <v>60</v>
      </c>
      <c r="D39" s="7"/>
      <c r="E39" s="7"/>
      <c r="F39" s="7"/>
      <c r="G39" s="7"/>
      <c r="H39" s="7" t="s">
        <v>139</v>
      </c>
      <c r="I39" s="17"/>
      <c r="J39" s="8" t="s">
        <v>39</v>
      </c>
      <c r="K39" s="8" t="s">
        <v>35</v>
      </c>
      <c r="L39" s="8" t="s">
        <v>36</v>
      </c>
      <c r="M39" s="8" t="s">
        <v>22</v>
      </c>
      <c r="N39" s="17" t="s">
        <v>57</v>
      </c>
      <c r="O39" s="17"/>
      <c r="P39" s="17"/>
      <c r="Q39" s="17"/>
      <c r="R39" s="21"/>
    </row>
    <row r="40" spans="1:18" ht="27.6" x14ac:dyDescent="0.3">
      <c r="A40" s="13" t="s">
        <v>23</v>
      </c>
      <c r="B40" s="15">
        <v>4220</v>
      </c>
      <c r="C40" s="7" t="s">
        <v>61</v>
      </c>
      <c r="D40" s="7"/>
      <c r="E40" s="7"/>
      <c r="F40" s="7"/>
      <c r="G40" s="7"/>
      <c r="H40" s="7" t="s">
        <v>139</v>
      </c>
      <c r="I40" s="17"/>
      <c r="J40" s="8" t="s">
        <v>39</v>
      </c>
      <c r="K40" s="8" t="s">
        <v>35</v>
      </c>
      <c r="L40" s="8" t="s">
        <v>36</v>
      </c>
      <c r="M40" s="8" t="s">
        <v>22</v>
      </c>
      <c r="N40" s="17" t="s">
        <v>57</v>
      </c>
      <c r="O40" s="17"/>
      <c r="P40" s="17"/>
      <c r="Q40" s="17"/>
      <c r="R40" s="21"/>
    </row>
    <row r="41" spans="1:18" ht="27.6" x14ac:dyDescent="0.3">
      <c r="A41" s="13" t="s">
        <v>17</v>
      </c>
      <c r="B41" s="15">
        <v>4235</v>
      </c>
      <c r="C41" s="7" t="s">
        <v>65</v>
      </c>
      <c r="D41" s="7"/>
      <c r="E41" s="7"/>
      <c r="F41" s="7"/>
      <c r="G41" s="7"/>
      <c r="H41" s="7" t="s">
        <v>139</v>
      </c>
      <c r="I41" s="17"/>
      <c r="J41" s="8" t="s">
        <v>39</v>
      </c>
      <c r="K41" s="8" t="s">
        <v>35</v>
      </c>
      <c r="L41" s="8" t="s">
        <v>36</v>
      </c>
      <c r="M41" s="8" t="s">
        <v>22</v>
      </c>
      <c r="N41" s="17"/>
      <c r="O41" s="17" t="s">
        <v>57</v>
      </c>
      <c r="P41" s="17"/>
      <c r="Q41" s="17"/>
      <c r="R41" s="21"/>
    </row>
    <row r="42" spans="1:18" ht="27.6" x14ac:dyDescent="0.3">
      <c r="A42" s="13" t="s">
        <v>23</v>
      </c>
      <c r="B42" s="15">
        <v>4235</v>
      </c>
      <c r="C42" s="7" t="s">
        <v>65</v>
      </c>
      <c r="D42" s="7"/>
      <c r="E42" s="7"/>
      <c r="F42" s="7"/>
      <c r="G42" s="7"/>
      <c r="H42" s="7" t="s">
        <v>139</v>
      </c>
      <c r="I42" s="17"/>
      <c r="J42" s="8" t="s">
        <v>39</v>
      </c>
      <c r="K42" s="8" t="s">
        <v>35</v>
      </c>
      <c r="L42" s="8" t="s">
        <v>36</v>
      </c>
      <c r="M42" s="8" t="s">
        <v>22</v>
      </c>
      <c r="N42" s="17"/>
      <c r="O42" s="17" t="s">
        <v>57</v>
      </c>
      <c r="P42" s="17"/>
      <c r="Q42" s="17"/>
      <c r="R42" s="21"/>
    </row>
    <row r="43" spans="1:18" ht="27.6" x14ac:dyDescent="0.3">
      <c r="A43" s="13" t="s">
        <v>17</v>
      </c>
      <c r="B43" s="15">
        <v>5010</v>
      </c>
      <c r="C43" s="7" t="s">
        <v>66</v>
      </c>
      <c r="D43" s="7"/>
      <c r="E43" s="7"/>
      <c r="F43" s="7"/>
      <c r="G43" s="7"/>
      <c r="H43" s="7" t="s">
        <v>146</v>
      </c>
      <c r="I43" s="17"/>
      <c r="J43" s="17"/>
      <c r="K43" s="17"/>
      <c r="L43" s="17" t="s">
        <v>57</v>
      </c>
      <c r="M43" s="17"/>
      <c r="N43" s="8" t="s">
        <v>39</v>
      </c>
      <c r="O43" s="8" t="s">
        <v>35</v>
      </c>
      <c r="P43" s="8" t="s">
        <v>36</v>
      </c>
      <c r="Q43" s="8" t="s">
        <v>22</v>
      </c>
      <c r="R43" s="21"/>
    </row>
    <row r="44" spans="1:18" ht="27.6" x14ac:dyDescent="0.3">
      <c r="A44" s="13" t="s">
        <v>23</v>
      </c>
      <c r="B44" s="15">
        <v>5010</v>
      </c>
      <c r="C44" s="7" t="s">
        <v>66</v>
      </c>
      <c r="D44" s="7"/>
      <c r="E44" s="7"/>
      <c r="F44" s="7"/>
      <c r="G44" s="7"/>
      <c r="H44" s="7" t="s">
        <v>139</v>
      </c>
      <c r="I44" s="17"/>
      <c r="J44" s="17"/>
      <c r="K44" s="17"/>
      <c r="L44" s="17" t="s">
        <v>57</v>
      </c>
      <c r="M44" s="17"/>
      <c r="N44" s="8" t="s">
        <v>39</v>
      </c>
      <c r="O44" s="8" t="s">
        <v>35</v>
      </c>
      <c r="P44" s="8" t="s">
        <v>36</v>
      </c>
      <c r="Q44" s="8" t="s">
        <v>22</v>
      </c>
      <c r="R44" s="21"/>
    </row>
    <row r="45" spans="1:18" ht="41.4" x14ac:dyDescent="0.3">
      <c r="A45" s="13" t="s">
        <v>17</v>
      </c>
      <c r="B45" s="15">
        <v>5011</v>
      </c>
      <c r="C45" s="7" t="s">
        <v>67</v>
      </c>
      <c r="D45" s="7"/>
      <c r="E45" s="7"/>
      <c r="F45" s="7"/>
      <c r="G45" s="7"/>
      <c r="H45" s="7" t="s">
        <v>144</v>
      </c>
      <c r="I45" s="17"/>
      <c r="J45" s="17"/>
      <c r="K45" s="17"/>
      <c r="L45" s="17"/>
      <c r="M45" s="17"/>
      <c r="N45" s="8" t="s">
        <v>39</v>
      </c>
      <c r="O45" s="8" t="s">
        <v>35</v>
      </c>
      <c r="P45" s="8" t="s">
        <v>36</v>
      </c>
      <c r="Q45" s="8" t="s">
        <v>22</v>
      </c>
      <c r="R45" s="21"/>
    </row>
    <row r="46" spans="1:18" ht="199.2" customHeight="1" x14ac:dyDescent="0.3">
      <c r="A46" s="16" t="s">
        <v>17</v>
      </c>
      <c r="B46" s="17">
        <v>5030</v>
      </c>
      <c r="C46" s="11" t="s">
        <v>68</v>
      </c>
      <c r="D46" s="11"/>
      <c r="E46" s="11"/>
      <c r="F46" s="11"/>
      <c r="G46" s="11"/>
      <c r="H46" s="11" t="s">
        <v>147</v>
      </c>
      <c r="I46" s="17"/>
      <c r="J46" s="17"/>
      <c r="K46" s="17"/>
      <c r="L46" s="17"/>
      <c r="M46" s="17"/>
      <c r="N46" s="17"/>
      <c r="O46" s="17"/>
      <c r="P46" s="17"/>
      <c r="Q46" s="17"/>
      <c r="R46" s="21"/>
    </row>
    <row r="47" spans="1:18" ht="27.6" x14ac:dyDescent="0.3">
      <c r="A47" s="16" t="s">
        <v>23</v>
      </c>
      <c r="B47" s="17">
        <v>5030</v>
      </c>
      <c r="C47" s="11" t="s">
        <v>68</v>
      </c>
      <c r="D47" s="11"/>
      <c r="E47" s="11"/>
      <c r="F47" s="11"/>
      <c r="G47" s="11"/>
      <c r="H47" s="11" t="s">
        <v>148</v>
      </c>
      <c r="I47" s="17"/>
      <c r="J47" s="17"/>
      <c r="K47" s="17"/>
      <c r="L47" s="17"/>
      <c r="M47" s="17"/>
      <c r="N47" s="17"/>
      <c r="O47" s="17" t="s">
        <v>57</v>
      </c>
      <c r="P47" s="17"/>
      <c r="Q47" s="17"/>
      <c r="R47" s="21"/>
    </row>
    <row r="48" spans="1:18" ht="27.6" x14ac:dyDescent="0.3">
      <c r="A48" s="13" t="s">
        <v>17</v>
      </c>
      <c r="B48" s="15">
        <v>5040</v>
      </c>
      <c r="C48" s="7" t="s">
        <v>70</v>
      </c>
      <c r="D48" s="7"/>
      <c r="E48" s="7"/>
      <c r="F48" s="7"/>
      <c r="G48" s="7"/>
      <c r="H48" s="7" t="s">
        <v>139</v>
      </c>
      <c r="I48" s="17"/>
      <c r="J48" s="17"/>
      <c r="K48" s="17"/>
      <c r="L48" s="17"/>
      <c r="M48" s="17"/>
      <c r="N48" s="8" t="s">
        <v>39</v>
      </c>
      <c r="O48" s="8" t="s">
        <v>35</v>
      </c>
      <c r="P48" s="8" t="s">
        <v>36</v>
      </c>
      <c r="Q48" s="8" t="s">
        <v>22</v>
      </c>
      <c r="R48" s="21"/>
    </row>
    <row r="49" spans="1:18" ht="27.6" x14ac:dyDescent="0.3">
      <c r="A49" s="13" t="s">
        <v>23</v>
      </c>
      <c r="B49" s="15">
        <v>5040</v>
      </c>
      <c r="C49" s="7" t="s">
        <v>70</v>
      </c>
      <c r="D49" s="7"/>
      <c r="E49" s="7"/>
      <c r="F49" s="7"/>
      <c r="G49" s="7"/>
      <c r="H49" s="7" t="s">
        <v>140</v>
      </c>
      <c r="I49" s="17"/>
      <c r="J49" s="17"/>
      <c r="K49" s="17"/>
      <c r="L49" s="17"/>
      <c r="M49" s="17"/>
      <c r="N49" s="8" t="s">
        <v>39</v>
      </c>
      <c r="O49" s="8" t="s">
        <v>35</v>
      </c>
      <c r="P49" s="8" t="s">
        <v>36</v>
      </c>
      <c r="Q49" s="8" t="s">
        <v>22</v>
      </c>
      <c r="R49" s="21"/>
    </row>
    <row r="50" spans="1:18" ht="27.6" x14ac:dyDescent="0.3">
      <c r="A50" s="13" t="s">
        <v>17</v>
      </c>
      <c r="B50" s="15">
        <v>5050</v>
      </c>
      <c r="C50" s="7" t="s">
        <v>71</v>
      </c>
      <c r="D50" s="7"/>
      <c r="E50" s="7"/>
      <c r="F50" s="7"/>
      <c r="G50" s="7"/>
      <c r="H50" s="7" t="s">
        <v>143</v>
      </c>
      <c r="I50" s="17"/>
      <c r="J50" s="17"/>
      <c r="K50" s="17"/>
      <c r="L50" s="17"/>
      <c r="M50" s="17"/>
      <c r="N50" s="17"/>
      <c r="O50" s="8" t="s">
        <v>39</v>
      </c>
      <c r="P50" s="8" t="s">
        <v>35</v>
      </c>
      <c r="Q50" s="8" t="s">
        <v>36</v>
      </c>
      <c r="R50" s="9" t="s">
        <v>22</v>
      </c>
    </row>
    <row r="51" spans="1:18" ht="27.6" x14ac:dyDescent="0.3">
      <c r="A51" s="13" t="s">
        <v>23</v>
      </c>
      <c r="B51" s="15">
        <v>5050</v>
      </c>
      <c r="C51" s="7" t="s">
        <v>71</v>
      </c>
      <c r="D51" s="7"/>
      <c r="E51" s="7"/>
      <c r="F51" s="7"/>
      <c r="G51" s="7"/>
      <c r="H51" s="7" t="s">
        <v>143</v>
      </c>
      <c r="I51" s="17"/>
      <c r="J51" s="17"/>
      <c r="K51" s="17"/>
      <c r="L51" s="17"/>
      <c r="M51" s="17"/>
      <c r="N51" s="17"/>
      <c r="O51" s="8" t="s">
        <v>39</v>
      </c>
      <c r="P51" s="8" t="s">
        <v>35</v>
      </c>
      <c r="Q51" s="8" t="s">
        <v>36</v>
      </c>
      <c r="R51" s="9" t="s">
        <v>22</v>
      </c>
    </row>
    <row r="52" spans="1:18" ht="27.6" x14ac:dyDescent="0.3">
      <c r="A52" s="13" t="s">
        <v>17</v>
      </c>
      <c r="B52" s="15">
        <v>5055</v>
      </c>
      <c r="C52" s="7" t="s">
        <v>72</v>
      </c>
      <c r="D52" s="7"/>
      <c r="E52" s="7"/>
      <c r="F52" s="7"/>
      <c r="G52" s="7"/>
      <c r="H52" s="7" t="s">
        <v>139</v>
      </c>
      <c r="I52" s="17"/>
      <c r="J52" s="17"/>
      <c r="K52" s="17"/>
      <c r="L52" s="17"/>
      <c r="M52" s="17"/>
      <c r="N52" s="17"/>
      <c r="O52" s="8" t="s">
        <v>39</v>
      </c>
      <c r="P52" s="8" t="s">
        <v>35</v>
      </c>
      <c r="Q52" s="8" t="s">
        <v>36</v>
      </c>
      <c r="R52" s="9" t="s">
        <v>22</v>
      </c>
    </row>
    <row r="53" spans="1:18" ht="27.6" x14ac:dyDescent="0.3">
      <c r="A53" s="13" t="s">
        <v>23</v>
      </c>
      <c r="B53" s="15">
        <v>5055</v>
      </c>
      <c r="C53" s="7" t="s">
        <v>72</v>
      </c>
      <c r="D53" s="7"/>
      <c r="E53" s="7"/>
      <c r="F53" s="7"/>
      <c r="G53" s="7"/>
      <c r="H53" s="7" t="s">
        <v>140</v>
      </c>
      <c r="I53" s="17"/>
      <c r="J53" s="17"/>
      <c r="K53" s="17"/>
      <c r="L53" s="17"/>
      <c r="M53" s="17"/>
      <c r="N53" s="17"/>
      <c r="O53" s="8" t="s">
        <v>39</v>
      </c>
      <c r="P53" s="8" t="s">
        <v>35</v>
      </c>
      <c r="Q53" s="8" t="s">
        <v>36</v>
      </c>
      <c r="R53" s="9" t="s">
        <v>22</v>
      </c>
    </row>
    <row r="54" spans="1:18" ht="27.6" x14ac:dyDescent="0.3">
      <c r="A54" s="13" t="s">
        <v>17</v>
      </c>
      <c r="B54" s="15">
        <v>5210</v>
      </c>
      <c r="C54" s="7" t="s">
        <v>73</v>
      </c>
      <c r="D54" s="7"/>
      <c r="E54" s="7"/>
      <c r="F54" s="7"/>
      <c r="G54" s="7"/>
      <c r="H54" s="7" t="s">
        <v>149</v>
      </c>
      <c r="I54" s="17"/>
      <c r="J54" s="17"/>
      <c r="K54" s="17"/>
      <c r="L54" s="17"/>
      <c r="M54" s="17"/>
      <c r="N54" s="17"/>
      <c r="O54" s="8" t="s">
        <v>39</v>
      </c>
      <c r="P54" s="8" t="s">
        <v>35</v>
      </c>
      <c r="Q54" s="8" t="s">
        <v>36</v>
      </c>
      <c r="R54" s="9" t="s">
        <v>22</v>
      </c>
    </row>
    <row r="55" spans="1:18" ht="27.6" x14ac:dyDescent="0.3">
      <c r="A55" s="13" t="s">
        <v>23</v>
      </c>
      <c r="B55" s="15">
        <v>5210</v>
      </c>
      <c r="C55" s="7" t="s">
        <v>73</v>
      </c>
      <c r="D55" s="7"/>
      <c r="E55" s="7"/>
      <c r="F55" s="7"/>
      <c r="G55" s="7"/>
      <c r="H55" s="7" t="s">
        <v>150</v>
      </c>
      <c r="I55" s="17"/>
      <c r="J55" s="17"/>
      <c r="K55" s="17"/>
      <c r="L55" s="17"/>
      <c r="M55" s="17"/>
      <c r="N55" s="17"/>
      <c r="O55" s="8" t="s">
        <v>39</v>
      </c>
      <c r="P55" s="8" t="s">
        <v>35</v>
      </c>
      <c r="Q55" s="8" t="s">
        <v>36</v>
      </c>
      <c r="R55" s="9" t="s">
        <v>22</v>
      </c>
    </row>
    <row r="56" spans="1:18" ht="94.2" customHeight="1" x14ac:dyDescent="0.3">
      <c r="A56" s="13" t="s">
        <v>17</v>
      </c>
      <c r="B56" s="15">
        <v>5530</v>
      </c>
      <c r="C56" s="7" t="s">
        <v>75</v>
      </c>
      <c r="D56" s="7"/>
      <c r="E56" s="7"/>
      <c r="F56" s="7"/>
      <c r="G56" s="7"/>
      <c r="H56" s="7" t="s">
        <v>151</v>
      </c>
      <c r="I56" s="8" t="s">
        <v>39</v>
      </c>
      <c r="J56" s="8" t="s">
        <v>35</v>
      </c>
      <c r="K56" s="8" t="s">
        <v>36</v>
      </c>
      <c r="L56" s="8" t="s">
        <v>22</v>
      </c>
      <c r="M56" s="17"/>
      <c r="N56" s="17"/>
      <c r="O56" s="17"/>
      <c r="P56" s="17"/>
      <c r="Q56" s="17"/>
      <c r="R56" s="21"/>
    </row>
    <row r="57" spans="1:18" ht="27.6" x14ac:dyDescent="0.3">
      <c r="A57" s="13" t="s">
        <v>23</v>
      </c>
      <c r="B57" s="15">
        <v>5530</v>
      </c>
      <c r="C57" s="7" t="s">
        <v>75</v>
      </c>
      <c r="D57" s="7"/>
      <c r="E57" s="7"/>
      <c r="F57" s="7"/>
      <c r="G57" s="7"/>
      <c r="H57" s="7" t="s">
        <v>140</v>
      </c>
      <c r="I57" s="8" t="s">
        <v>39</v>
      </c>
      <c r="J57" s="8" t="s">
        <v>35</v>
      </c>
      <c r="K57" s="8" t="s">
        <v>36</v>
      </c>
      <c r="L57" s="8" t="s">
        <v>22</v>
      </c>
      <c r="M57" s="17"/>
      <c r="N57" s="17"/>
      <c r="O57" s="17"/>
      <c r="P57" s="17"/>
      <c r="Q57" s="17"/>
      <c r="R57" s="21"/>
    </row>
    <row r="58" spans="1:18" ht="27.6" x14ac:dyDescent="0.3">
      <c r="A58" s="13" t="s">
        <v>17</v>
      </c>
      <c r="B58" s="15">
        <v>6360</v>
      </c>
      <c r="C58" s="7" t="s">
        <v>78</v>
      </c>
      <c r="D58" s="7"/>
      <c r="E58" s="7"/>
      <c r="F58" s="7"/>
      <c r="G58" s="7"/>
      <c r="H58" s="7" t="s">
        <v>152</v>
      </c>
      <c r="I58" s="17"/>
      <c r="J58" s="8" t="s">
        <v>39</v>
      </c>
      <c r="K58" s="8" t="s">
        <v>35</v>
      </c>
      <c r="L58" s="8" t="s">
        <v>36</v>
      </c>
      <c r="M58" s="8" t="s">
        <v>22</v>
      </c>
      <c r="N58" s="17"/>
      <c r="O58" s="17"/>
      <c r="P58" s="17"/>
      <c r="Q58" s="17"/>
      <c r="R58" s="21"/>
    </row>
    <row r="59" spans="1:18" ht="27.6" x14ac:dyDescent="0.3">
      <c r="A59" s="13" t="s">
        <v>17</v>
      </c>
      <c r="B59" s="15">
        <v>6370</v>
      </c>
      <c r="C59" s="7" t="s">
        <v>79</v>
      </c>
      <c r="D59" s="7"/>
      <c r="E59" s="7"/>
      <c r="F59" s="7"/>
      <c r="G59" s="7"/>
      <c r="H59" s="7" t="s">
        <v>144</v>
      </c>
      <c r="I59" s="17"/>
      <c r="J59" s="8" t="s">
        <v>39</v>
      </c>
      <c r="K59" s="8" t="s">
        <v>35</v>
      </c>
      <c r="L59" s="8" t="s">
        <v>36</v>
      </c>
      <c r="M59" s="8" t="s">
        <v>22</v>
      </c>
      <c r="N59" s="17"/>
      <c r="O59" s="17"/>
      <c r="P59" s="17"/>
      <c r="Q59" s="17"/>
      <c r="R59" s="21"/>
    </row>
    <row r="60" spans="1:18" ht="27.6" x14ac:dyDescent="0.3">
      <c r="A60" s="13" t="s">
        <v>17</v>
      </c>
      <c r="B60" s="15">
        <v>6380</v>
      </c>
      <c r="C60" s="7" t="s">
        <v>80</v>
      </c>
      <c r="D60" s="7"/>
      <c r="E60" s="7"/>
      <c r="F60" s="7"/>
      <c r="G60" s="7"/>
      <c r="H60" s="7" t="s">
        <v>153</v>
      </c>
      <c r="I60" s="17"/>
      <c r="J60" s="8" t="s">
        <v>39</v>
      </c>
      <c r="K60" s="8" t="s">
        <v>35</v>
      </c>
      <c r="L60" s="8" t="s">
        <v>36</v>
      </c>
      <c r="M60" s="8" t="s">
        <v>22</v>
      </c>
      <c r="N60" s="17"/>
      <c r="O60" s="17"/>
      <c r="P60" s="17"/>
      <c r="Q60" s="17"/>
      <c r="R60" s="21"/>
    </row>
    <row r="61" spans="1:18" ht="27.6" x14ac:dyDescent="0.3">
      <c r="A61" s="13" t="s">
        <v>17</v>
      </c>
      <c r="B61" s="15">
        <v>6550</v>
      </c>
      <c r="C61" s="7" t="s">
        <v>81</v>
      </c>
      <c r="D61" s="7"/>
      <c r="E61" s="7"/>
      <c r="F61" s="7"/>
      <c r="G61" s="7"/>
      <c r="H61" s="7" t="s">
        <v>154</v>
      </c>
      <c r="I61" s="17"/>
      <c r="J61" s="17"/>
      <c r="K61" s="8" t="s">
        <v>39</v>
      </c>
      <c r="L61" s="8" t="s">
        <v>35</v>
      </c>
      <c r="M61" s="8" t="s">
        <v>36</v>
      </c>
      <c r="N61" s="8" t="s">
        <v>22</v>
      </c>
      <c r="O61" s="17"/>
      <c r="P61" s="17"/>
      <c r="Q61" s="17"/>
      <c r="R61" s="21"/>
    </row>
    <row r="62" spans="1:18" ht="27.6" x14ac:dyDescent="0.3">
      <c r="A62" s="13" t="s">
        <v>23</v>
      </c>
      <c r="B62" s="15">
        <v>6550</v>
      </c>
      <c r="C62" s="7" t="s">
        <v>81</v>
      </c>
      <c r="D62" s="7"/>
      <c r="E62" s="7"/>
      <c r="F62" s="7"/>
      <c r="G62" s="7"/>
      <c r="H62" s="7" t="s">
        <v>155</v>
      </c>
      <c r="I62" s="17"/>
      <c r="J62" s="17"/>
      <c r="K62" s="8" t="s">
        <v>39</v>
      </c>
      <c r="L62" s="8" t="s">
        <v>35</v>
      </c>
      <c r="M62" s="8" t="s">
        <v>36</v>
      </c>
      <c r="N62" s="8" t="s">
        <v>22</v>
      </c>
      <c r="O62" s="17"/>
      <c r="P62" s="17"/>
      <c r="Q62" s="17"/>
      <c r="R62" s="21"/>
    </row>
    <row r="63" spans="1:18" ht="27.6" x14ac:dyDescent="0.3">
      <c r="A63" s="13" t="s">
        <v>17</v>
      </c>
      <c r="B63" s="15">
        <v>6620</v>
      </c>
      <c r="C63" s="7" t="s">
        <v>82</v>
      </c>
      <c r="D63" s="7"/>
      <c r="E63" s="7"/>
      <c r="F63" s="7"/>
      <c r="G63" s="7"/>
      <c r="H63" s="7" t="s">
        <v>156</v>
      </c>
      <c r="I63" s="17"/>
      <c r="J63" s="8" t="s">
        <v>39</v>
      </c>
      <c r="K63" s="8" t="s">
        <v>35</v>
      </c>
      <c r="L63" s="8" t="s">
        <v>36</v>
      </c>
      <c r="M63" s="8" t="s">
        <v>22</v>
      </c>
      <c r="N63" s="17"/>
      <c r="O63" s="17"/>
      <c r="P63" s="17"/>
      <c r="Q63" s="17"/>
      <c r="R63" s="21"/>
    </row>
    <row r="64" spans="1:18" ht="27.6" x14ac:dyDescent="0.3">
      <c r="A64" s="13" t="s">
        <v>23</v>
      </c>
      <c r="B64" s="15">
        <v>6620</v>
      </c>
      <c r="C64" s="7" t="s">
        <v>82</v>
      </c>
      <c r="D64" s="7"/>
      <c r="E64" s="7"/>
      <c r="F64" s="7"/>
      <c r="G64" s="7"/>
      <c r="H64" s="7" t="s">
        <v>157</v>
      </c>
      <c r="I64" s="17"/>
      <c r="J64" s="8" t="s">
        <v>39</v>
      </c>
      <c r="K64" s="8" t="s">
        <v>35</v>
      </c>
      <c r="L64" s="8" t="s">
        <v>36</v>
      </c>
      <c r="M64" s="8" t="s">
        <v>22</v>
      </c>
      <c r="N64" s="17"/>
      <c r="O64" s="17"/>
      <c r="P64" s="17"/>
      <c r="Q64" s="17"/>
      <c r="R64" s="21"/>
    </row>
    <row r="65" spans="1:18" ht="27.6" x14ac:dyDescent="0.3">
      <c r="A65" s="13" t="s">
        <v>17</v>
      </c>
      <c r="B65" s="15">
        <v>6930</v>
      </c>
      <c r="C65" s="7" t="s">
        <v>83</v>
      </c>
      <c r="D65" s="7"/>
      <c r="E65" s="7"/>
      <c r="F65" s="7"/>
      <c r="G65" s="7"/>
      <c r="H65" s="7" t="s">
        <v>154</v>
      </c>
      <c r="I65" s="17"/>
      <c r="J65" s="17"/>
      <c r="K65" s="8" t="s">
        <v>39</v>
      </c>
      <c r="L65" s="8" t="s">
        <v>35</v>
      </c>
      <c r="M65" s="8" t="s">
        <v>36</v>
      </c>
      <c r="N65" s="8" t="s">
        <v>22</v>
      </c>
      <c r="O65" s="17"/>
      <c r="P65" s="17"/>
      <c r="Q65" s="17"/>
      <c r="R65" s="21"/>
    </row>
    <row r="66" spans="1:18" ht="27.6" x14ac:dyDescent="0.3">
      <c r="A66" s="13" t="s">
        <v>23</v>
      </c>
      <c r="B66" s="15">
        <v>6930</v>
      </c>
      <c r="C66" s="7" t="s">
        <v>83</v>
      </c>
      <c r="D66" s="7"/>
      <c r="E66" s="7"/>
      <c r="F66" s="7"/>
      <c r="G66" s="7"/>
      <c r="H66" s="7" t="s">
        <v>158</v>
      </c>
      <c r="I66" s="17"/>
      <c r="J66" s="17"/>
      <c r="K66" s="8" t="s">
        <v>39</v>
      </c>
      <c r="L66" s="8" t="s">
        <v>35</v>
      </c>
      <c r="M66" s="8" t="s">
        <v>36</v>
      </c>
      <c r="N66" s="8" t="s">
        <v>22</v>
      </c>
      <c r="O66" s="17"/>
      <c r="P66" s="17"/>
      <c r="Q66" s="17"/>
      <c r="R66" s="21"/>
    </row>
    <row r="67" spans="1:18" ht="27.6" x14ac:dyDescent="0.3">
      <c r="A67" s="13" t="s">
        <v>17</v>
      </c>
      <c r="B67" s="14">
        <v>7100</v>
      </c>
      <c r="C67" s="7" t="s">
        <v>84</v>
      </c>
      <c r="D67" s="7"/>
      <c r="E67" s="7"/>
      <c r="F67" s="7"/>
      <c r="G67" s="7"/>
      <c r="H67" s="7"/>
      <c r="I67" s="8" t="s">
        <v>39</v>
      </c>
      <c r="J67" s="8" t="s">
        <v>35</v>
      </c>
      <c r="K67" s="8" t="s">
        <v>36</v>
      </c>
      <c r="L67" s="8" t="s">
        <v>22</v>
      </c>
      <c r="M67" s="14"/>
      <c r="N67" s="14"/>
      <c r="O67" s="14"/>
      <c r="P67" s="14"/>
      <c r="Q67" s="17"/>
      <c r="R67" s="21"/>
    </row>
    <row r="68" spans="1:18" ht="27.6" x14ac:dyDescent="0.3">
      <c r="A68" s="13" t="s">
        <v>23</v>
      </c>
      <c r="B68" s="14">
        <v>7100</v>
      </c>
      <c r="C68" s="7" t="s">
        <v>84</v>
      </c>
      <c r="D68" s="7"/>
      <c r="E68" s="7"/>
      <c r="F68" s="7"/>
      <c r="G68" s="7"/>
      <c r="H68" s="7"/>
      <c r="I68" s="8" t="s">
        <v>39</v>
      </c>
      <c r="J68" s="8" t="s">
        <v>35</v>
      </c>
      <c r="K68" s="8" t="s">
        <v>36</v>
      </c>
      <c r="L68" s="8" t="s">
        <v>22</v>
      </c>
      <c r="M68" s="14"/>
      <c r="N68" s="14"/>
      <c r="O68" s="14"/>
      <c r="P68" s="14"/>
      <c r="Q68" s="17"/>
      <c r="R68" s="21"/>
    </row>
    <row r="69" spans="1:18" ht="27.6" x14ac:dyDescent="0.3">
      <c r="A69" s="13" t="s">
        <v>23</v>
      </c>
      <c r="B69" s="14">
        <v>7130</v>
      </c>
      <c r="C69" s="7" t="s">
        <v>85</v>
      </c>
      <c r="D69" s="7"/>
      <c r="E69" s="7"/>
      <c r="F69" s="7"/>
      <c r="G69" s="7"/>
      <c r="H69" s="7"/>
      <c r="I69" s="14"/>
      <c r="J69" s="8" t="s">
        <v>39</v>
      </c>
      <c r="K69" s="8" t="s">
        <v>35</v>
      </c>
      <c r="L69" s="8" t="s">
        <v>36</v>
      </c>
      <c r="M69" s="8" t="s">
        <v>22</v>
      </c>
      <c r="N69" s="14"/>
      <c r="O69" s="14"/>
      <c r="P69" s="14"/>
      <c r="Q69" s="17"/>
      <c r="R69" s="21"/>
    </row>
    <row r="70" spans="1:18" ht="105" customHeight="1" x14ac:dyDescent="0.3">
      <c r="A70" s="13" t="s">
        <v>17</v>
      </c>
      <c r="B70" s="14">
        <v>7130</v>
      </c>
      <c r="C70" s="7" t="s">
        <v>85</v>
      </c>
      <c r="D70" s="7"/>
      <c r="E70" s="7"/>
      <c r="F70" s="7"/>
      <c r="G70" s="7"/>
      <c r="H70" s="7" t="s">
        <v>159</v>
      </c>
      <c r="I70" s="14"/>
      <c r="J70" s="8" t="s">
        <v>39</v>
      </c>
      <c r="K70" s="8" t="s">
        <v>35</v>
      </c>
      <c r="L70" s="8" t="s">
        <v>36</v>
      </c>
      <c r="M70" s="8" t="s">
        <v>22</v>
      </c>
      <c r="N70" s="14"/>
      <c r="O70" s="14"/>
      <c r="P70" s="14"/>
      <c r="Q70" s="17"/>
      <c r="R70" s="21"/>
    </row>
    <row r="71" spans="1:18" ht="41.4" customHeight="1" x14ac:dyDescent="0.3">
      <c r="A71" s="16" t="s">
        <v>17</v>
      </c>
      <c r="B71" s="17">
        <v>7150</v>
      </c>
      <c r="C71" s="11" t="s">
        <v>87</v>
      </c>
      <c r="D71" s="11"/>
      <c r="E71" s="11"/>
      <c r="F71" s="11"/>
      <c r="G71" s="11"/>
      <c r="H71" s="11" t="s">
        <v>145</v>
      </c>
      <c r="I71" s="8" t="s">
        <v>39</v>
      </c>
      <c r="J71" s="8" t="s">
        <v>35</v>
      </c>
      <c r="K71" s="8" t="s">
        <v>36</v>
      </c>
      <c r="L71" s="8" t="s">
        <v>22</v>
      </c>
      <c r="M71" s="17"/>
      <c r="N71" s="17"/>
      <c r="O71" s="17"/>
      <c r="P71" s="17"/>
      <c r="Q71" s="17"/>
      <c r="R71" s="21"/>
    </row>
    <row r="72" spans="1:18" ht="27.6" x14ac:dyDescent="0.3">
      <c r="A72" s="16" t="s">
        <v>23</v>
      </c>
      <c r="B72" s="17">
        <v>7150</v>
      </c>
      <c r="C72" s="11" t="s">
        <v>87</v>
      </c>
      <c r="D72" s="11"/>
      <c r="E72" s="11"/>
      <c r="F72" s="11"/>
      <c r="G72" s="11"/>
      <c r="H72" s="11" t="s">
        <v>145</v>
      </c>
      <c r="I72" s="8" t="s">
        <v>39</v>
      </c>
      <c r="J72" s="8" t="s">
        <v>35</v>
      </c>
      <c r="K72" s="8" t="s">
        <v>36</v>
      </c>
      <c r="L72" s="8" t="s">
        <v>22</v>
      </c>
      <c r="M72" s="17"/>
      <c r="N72" s="17"/>
      <c r="O72" s="17"/>
      <c r="P72" s="17"/>
      <c r="Q72" s="17"/>
      <c r="R72" s="21"/>
    </row>
    <row r="73" spans="1:18" ht="27.6" x14ac:dyDescent="0.3">
      <c r="A73" s="13" t="s">
        <v>17</v>
      </c>
      <c r="B73" s="14">
        <v>7210</v>
      </c>
      <c r="C73" s="7" t="s">
        <v>88</v>
      </c>
      <c r="D73" s="7"/>
      <c r="E73" s="7"/>
      <c r="F73" s="7"/>
      <c r="G73" s="7"/>
      <c r="H73" s="7" t="s">
        <v>160</v>
      </c>
      <c r="I73" s="8" t="s">
        <v>39</v>
      </c>
      <c r="J73" s="8" t="s">
        <v>35</v>
      </c>
      <c r="K73" s="8" t="s">
        <v>36</v>
      </c>
      <c r="L73" s="8" t="s">
        <v>22</v>
      </c>
      <c r="M73" s="14"/>
      <c r="N73" s="14"/>
      <c r="O73" s="14"/>
      <c r="P73" s="14"/>
      <c r="Q73" s="17"/>
      <c r="R73" s="21"/>
    </row>
    <row r="74" spans="1:18" ht="33.6" customHeight="1" x14ac:dyDescent="0.3">
      <c r="A74" s="16" t="s">
        <v>17</v>
      </c>
      <c r="B74" s="17">
        <v>7210</v>
      </c>
      <c r="C74" s="11" t="s">
        <v>90</v>
      </c>
      <c r="D74" s="11"/>
      <c r="E74" s="11"/>
      <c r="F74" s="11"/>
      <c r="G74" s="11"/>
      <c r="H74" s="11" t="s">
        <v>145</v>
      </c>
      <c r="I74" s="8" t="s">
        <v>39</v>
      </c>
      <c r="J74" s="8" t="s">
        <v>35</v>
      </c>
      <c r="K74" s="8" t="s">
        <v>36</v>
      </c>
      <c r="L74" s="8" t="s">
        <v>22</v>
      </c>
      <c r="M74" s="17"/>
      <c r="N74" s="17"/>
      <c r="O74" s="17"/>
      <c r="P74" s="17"/>
      <c r="Q74" s="17"/>
      <c r="R74" s="21"/>
    </row>
    <row r="75" spans="1:18" ht="29.4" customHeight="1" x14ac:dyDescent="0.3">
      <c r="A75" s="16" t="s">
        <v>23</v>
      </c>
      <c r="B75" s="17">
        <v>7210</v>
      </c>
      <c r="C75" s="11" t="s">
        <v>90</v>
      </c>
      <c r="D75" s="11"/>
      <c r="E75" s="11"/>
      <c r="F75" s="11"/>
      <c r="G75" s="11"/>
      <c r="H75" s="11" t="s">
        <v>145</v>
      </c>
      <c r="I75" s="8" t="s">
        <v>39</v>
      </c>
      <c r="J75" s="8" t="s">
        <v>35</v>
      </c>
      <c r="K75" s="8" t="s">
        <v>36</v>
      </c>
      <c r="L75" s="8" t="s">
        <v>22</v>
      </c>
      <c r="M75" s="17"/>
      <c r="N75" s="17"/>
      <c r="O75" s="17"/>
      <c r="P75" s="17"/>
      <c r="Q75" s="17"/>
      <c r="R75" s="21"/>
    </row>
    <row r="76" spans="1:18" ht="27.6" x14ac:dyDescent="0.3">
      <c r="A76" s="13" t="s">
        <v>17</v>
      </c>
      <c r="B76" s="14" t="s">
        <v>119</v>
      </c>
      <c r="C76" s="7" t="s">
        <v>120</v>
      </c>
      <c r="D76" s="7"/>
      <c r="E76" s="7"/>
      <c r="F76" s="7"/>
      <c r="G76" s="7"/>
      <c r="H76" s="7"/>
      <c r="I76" s="8" t="s">
        <v>39</v>
      </c>
      <c r="J76" s="8" t="s">
        <v>35</v>
      </c>
      <c r="K76" s="8" t="s">
        <v>36</v>
      </c>
      <c r="L76" s="8" t="s">
        <v>22</v>
      </c>
      <c r="M76" s="14"/>
      <c r="N76" s="14"/>
      <c r="O76" s="14"/>
      <c r="P76" s="14"/>
      <c r="Q76" s="17"/>
      <c r="R76" s="21"/>
    </row>
    <row r="77" spans="1:18" ht="87" customHeight="1" x14ac:dyDescent="0.3">
      <c r="A77" s="13" t="s">
        <v>17</v>
      </c>
      <c r="B77" s="14">
        <v>7230</v>
      </c>
      <c r="C77" s="7" t="s">
        <v>92</v>
      </c>
      <c r="D77" s="7"/>
      <c r="E77" s="7"/>
      <c r="F77" s="7"/>
      <c r="G77" s="7"/>
      <c r="H77" s="7" t="s">
        <v>161</v>
      </c>
      <c r="I77" s="8" t="s">
        <v>39</v>
      </c>
      <c r="J77" s="8" t="s">
        <v>35</v>
      </c>
      <c r="K77" s="8" t="s">
        <v>36</v>
      </c>
      <c r="L77" s="8" t="s">
        <v>22</v>
      </c>
      <c r="M77" s="14"/>
      <c r="N77" s="14"/>
      <c r="O77" s="14"/>
      <c r="P77" s="14"/>
      <c r="Q77" s="17"/>
      <c r="R77" s="21"/>
    </row>
    <row r="78" spans="1:18" ht="27.6" x14ac:dyDescent="0.3">
      <c r="A78" s="13" t="s">
        <v>23</v>
      </c>
      <c r="B78" s="14">
        <v>7230</v>
      </c>
      <c r="C78" s="7" t="s">
        <v>92</v>
      </c>
      <c r="D78" s="7"/>
      <c r="E78" s="7"/>
      <c r="F78" s="7"/>
      <c r="G78" s="7"/>
      <c r="H78" s="11"/>
      <c r="I78" s="8" t="s">
        <v>39</v>
      </c>
      <c r="J78" s="8" t="s">
        <v>35</v>
      </c>
      <c r="K78" s="8" t="s">
        <v>36</v>
      </c>
      <c r="L78" s="8" t="s">
        <v>22</v>
      </c>
      <c r="M78" s="14"/>
      <c r="N78" s="14"/>
      <c r="O78" s="14"/>
      <c r="P78" s="14"/>
      <c r="Q78" s="17"/>
      <c r="R78" s="21"/>
    </row>
    <row r="79" spans="1:18" ht="120.6" customHeight="1" x14ac:dyDescent="0.3">
      <c r="A79" s="13" t="s">
        <v>17</v>
      </c>
      <c r="B79" s="14">
        <v>7231</v>
      </c>
      <c r="C79" s="7" t="s">
        <v>93</v>
      </c>
      <c r="D79" s="7"/>
      <c r="E79" s="7"/>
      <c r="F79" s="7"/>
      <c r="G79" s="7"/>
      <c r="H79" s="11" t="s">
        <v>162</v>
      </c>
      <c r="I79" s="14"/>
      <c r="J79" s="8" t="s">
        <v>39</v>
      </c>
      <c r="K79" s="8" t="s">
        <v>35</v>
      </c>
      <c r="L79" s="8" t="s">
        <v>36</v>
      </c>
      <c r="M79" s="8" t="s">
        <v>22</v>
      </c>
      <c r="N79" s="14"/>
      <c r="O79" s="14"/>
      <c r="P79" s="14"/>
      <c r="Q79" s="17"/>
      <c r="R79" s="21"/>
    </row>
    <row r="80" spans="1:18" ht="27.6" x14ac:dyDescent="0.3">
      <c r="A80" s="13" t="s">
        <v>23</v>
      </c>
      <c r="B80" s="14">
        <v>7231</v>
      </c>
      <c r="C80" s="7" t="s">
        <v>93</v>
      </c>
      <c r="D80" s="7"/>
      <c r="E80" s="7"/>
      <c r="F80" s="7"/>
      <c r="G80" s="7"/>
      <c r="H80" s="11"/>
      <c r="I80" s="14"/>
      <c r="J80" s="8" t="s">
        <v>39</v>
      </c>
      <c r="K80" s="8" t="s">
        <v>35</v>
      </c>
      <c r="L80" s="8" t="s">
        <v>36</v>
      </c>
      <c r="M80" s="8" t="s">
        <v>22</v>
      </c>
      <c r="N80" s="14"/>
      <c r="O80" s="14"/>
      <c r="P80" s="14"/>
      <c r="Q80" s="17"/>
      <c r="R80" s="21"/>
    </row>
    <row r="81" spans="1:18" ht="94.2" customHeight="1" x14ac:dyDescent="0.3">
      <c r="A81" s="13" t="s">
        <v>17</v>
      </c>
      <c r="B81" s="14">
        <v>7235</v>
      </c>
      <c r="C81" s="7" t="s">
        <v>94</v>
      </c>
      <c r="D81" s="7"/>
      <c r="E81" s="7"/>
      <c r="F81" s="7"/>
      <c r="G81" s="7"/>
      <c r="H81" s="11" t="s">
        <v>163</v>
      </c>
      <c r="I81" s="14"/>
      <c r="J81" s="8" t="s">
        <v>39</v>
      </c>
      <c r="K81" s="8" t="s">
        <v>35</v>
      </c>
      <c r="L81" s="8" t="s">
        <v>36</v>
      </c>
      <c r="M81" s="8" t="s">
        <v>22</v>
      </c>
      <c r="N81" s="14"/>
      <c r="O81" s="14"/>
      <c r="P81" s="14"/>
      <c r="Q81" s="17"/>
      <c r="R81" s="21"/>
    </row>
    <row r="82" spans="1:18" ht="27.6" x14ac:dyDescent="0.3">
      <c r="A82" s="13" t="s">
        <v>23</v>
      </c>
      <c r="B82" s="14">
        <v>7235</v>
      </c>
      <c r="C82" s="7" t="s">
        <v>94</v>
      </c>
      <c r="D82" s="7"/>
      <c r="E82" s="7"/>
      <c r="F82" s="7"/>
      <c r="G82" s="7"/>
      <c r="H82" s="11"/>
      <c r="I82" s="14"/>
      <c r="J82" s="8" t="s">
        <v>39</v>
      </c>
      <c r="K82" s="8" t="s">
        <v>35</v>
      </c>
      <c r="L82" s="8" t="s">
        <v>36</v>
      </c>
      <c r="M82" s="8" t="s">
        <v>22</v>
      </c>
      <c r="N82" s="14"/>
      <c r="O82" s="14"/>
      <c r="P82" s="14"/>
      <c r="Q82" s="17"/>
      <c r="R82" s="21"/>
    </row>
    <row r="83" spans="1:18" ht="146.4" customHeight="1" x14ac:dyDescent="0.3">
      <c r="A83" s="13" t="s">
        <v>17</v>
      </c>
      <c r="B83" s="14">
        <v>7237</v>
      </c>
      <c r="C83" s="7" t="s">
        <v>95</v>
      </c>
      <c r="D83" s="7"/>
      <c r="E83" s="7"/>
      <c r="F83" s="7"/>
      <c r="G83" s="7"/>
      <c r="H83" s="11" t="s">
        <v>164</v>
      </c>
      <c r="I83" s="14"/>
      <c r="J83" s="8" t="s">
        <v>39</v>
      </c>
      <c r="K83" s="8" t="s">
        <v>35</v>
      </c>
      <c r="L83" s="8" t="s">
        <v>36</v>
      </c>
      <c r="M83" s="8" t="s">
        <v>22</v>
      </c>
      <c r="N83" s="14"/>
      <c r="O83" s="14"/>
      <c r="P83" s="14"/>
      <c r="Q83" s="17"/>
      <c r="R83" s="21"/>
    </row>
    <row r="84" spans="1:18" ht="27.6" x14ac:dyDescent="0.3">
      <c r="A84" s="13" t="s">
        <v>17</v>
      </c>
      <c r="B84" s="15">
        <v>7240</v>
      </c>
      <c r="C84" s="7" t="s">
        <v>96</v>
      </c>
      <c r="D84" s="7"/>
      <c r="E84" s="7"/>
      <c r="F84" s="7"/>
      <c r="G84" s="7"/>
      <c r="H84" s="7" t="s">
        <v>165</v>
      </c>
      <c r="I84" s="8" t="s">
        <v>39</v>
      </c>
      <c r="J84" s="8" t="s">
        <v>35</v>
      </c>
      <c r="K84" s="8" t="s">
        <v>36</v>
      </c>
      <c r="L84" s="8" t="s">
        <v>22</v>
      </c>
      <c r="M84" s="17"/>
      <c r="N84" s="17"/>
      <c r="O84" s="17"/>
      <c r="P84" s="17"/>
      <c r="Q84" s="17"/>
      <c r="R84" s="21"/>
    </row>
    <row r="85" spans="1:18" ht="27.6" x14ac:dyDescent="0.3">
      <c r="A85" s="13" t="s">
        <v>23</v>
      </c>
      <c r="B85" s="15">
        <v>7240</v>
      </c>
      <c r="C85" s="7" t="s">
        <v>96</v>
      </c>
      <c r="D85" s="7"/>
      <c r="E85" s="7"/>
      <c r="F85" s="7"/>
      <c r="G85" s="7"/>
      <c r="H85" s="7" t="s">
        <v>165</v>
      </c>
      <c r="I85" s="8" t="s">
        <v>39</v>
      </c>
      <c r="J85" s="8" t="s">
        <v>35</v>
      </c>
      <c r="K85" s="8" t="s">
        <v>36</v>
      </c>
      <c r="L85" s="8" t="s">
        <v>22</v>
      </c>
      <c r="M85" s="17"/>
      <c r="N85" s="17"/>
      <c r="O85" s="17"/>
      <c r="P85" s="17"/>
      <c r="Q85" s="17"/>
      <c r="R85" s="21"/>
    </row>
    <row r="86" spans="1:18" ht="27.6" x14ac:dyDescent="0.3">
      <c r="A86" s="16" t="s">
        <v>17</v>
      </c>
      <c r="B86" s="17">
        <v>7250</v>
      </c>
      <c r="C86" s="11" t="s">
        <v>97</v>
      </c>
      <c r="D86" s="11"/>
      <c r="E86" s="11"/>
      <c r="F86" s="11"/>
      <c r="G86" s="11"/>
      <c r="H86" s="11" t="s">
        <v>145</v>
      </c>
      <c r="I86" s="17"/>
      <c r="J86" s="17"/>
      <c r="K86" s="17"/>
      <c r="L86" s="17"/>
      <c r="M86" s="17"/>
      <c r="N86" s="17"/>
      <c r="O86" s="17"/>
      <c r="P86" s="17"/>
      <c r="Q86" s="17"/>
      <c r="R86" s="21"/>
    </row>
    <row r="87" spans="1:18" ht="27.6" x14ac:dyDescent="0.3">
      <c r="A87" s="16" t="s">
        <v>23</v>
      </c>
      <c r="B87" s="17">
        <v>7250</v>
      </c>
      <c r="C87" s="11" t="s">
        <v>97</v>
      </c>
      <c r="D87" s="11"/>
      <c r="E87" s="11"/>
      <c r="F87" s="11"/>
      <c r="G87" s="11"/>
      <c r="H87" s="11" t="s">
        <v>145</v>
      </c>
      <c r="I87" s="17"/>
      <c r="J87" s="17"/>
      <c r="K87" s="17"/>
      <c r="L87" s="17"/>
      <c r="M87" s="17"/>
      <c r="N87" s="17"/>
      <c r="O87" s="17"/>
      <c r="P87" s="17"/>
      <c r="Q87" s="17"/>
      <c r="R87" s="21"/>
    </row>
    <row r="88" spans="1:18" ht="27.6" x14ac:dyDescent="0.3">
      <c r="A88" s="16" t="s">
        <v>17</v>
      </c>
      <c r="B88" s="17">
        <v>7260</v>
      </c>
      <c r="C88" s="11" t="s">
        <v>98</v>
      </c>
      <c r="D88" s="11"/>
      <c r="E88" s="11"/>
      <c r="F88" s="11"/>
      <c r="G88" s="11"/>
      <c r="H88" s="11" t="s">
        <v>145</v>
      </c>
      <c r="I88" s="8" t="s">
        <v>39</v>
      </c>
      <c r="J88" s="8" t="s">
        <v>35</v>
      </c>
      <c r="K88" s="8" t="s">
        <v>36</v>
      </c>
      <c r="L88" s="8" t="s">
        <v>22</v>
      </c>
      <c r="M88" s="17"/>
      <c r="N88" s="17"/>
      <c r="O88" s="17"/>
      <c r="P88" s="17"/>
      <c r="Q88" s="17"/>
      <c r="R88" s="21"/>
    </row>
    <row r="89" spans="1:18" ht="27.6" x14ac:dyDescent="0.3">
      <c r="A89" s="16" t="s">
        <v>23</v>
      </c>
      <c r="B89" s="17">
        <v>7260</v>
      </c>
      <c r="C89" s="11" t="s">
        <v>98</v>
      </c>
      <c r="D89" s="11"/>
      <c r="E89" s="11"/>
      <c r="F89" s="11"/>
      <c r="G89" s="11"/>
      <c r="H89" s="11" t="s">
        <v>145</v>
      </c>
      <c r="I89" s="8" t="s">
        <v>39</v>
      </c>
      <c r="J89" s="8" t="s">
        <v>35</v>
      </c>
      <c r="K89" s="8" t="s">
        <v>36</v>
      </c>
      <c r="L89" s="8" t="s">
        <v>22</v>
      </c>
      <c r="M89" s="17"/>
      <c r="N89" s="17"/>
      <c r="O89" s="17"/>
      <c r="P89" s="17"/>
      <c r="Q89" s="17"/>
      <c r="R89" s="21"/>
    </row>
    <row r="90" spans="1:18" ht="27.6" x14ac:dyDescent="0.3">
      <c r="A90" s="13" t="s">
        <v>17</v>
      </c>
      <c r="B90" s="15">
        <v>7265</v>
      </c>
      <c r="C90" s="7" t="s">
        <v>99</v>
      </c>
      <c r="D90" s="7"/>
      <c r="E90" s="7"/>
      <c r="F90" s="7"/>
      <c r="G90" s="7"/>
      <c r="H90" s="7" t="s">
        <v>166</v>
      </c>
      <c r="I90" s="17"/>
      <c r="J90" s="8" t="s">
        <v>39</v>
      </c>
      <c r="K90" s="8" t="s">
        <v>35</v>
      </c>
      <c r="L90" s="8" t="s">
        <v>36</v>
      </c>
      <c r="M90" s="8" t="s">
        <v>22</v>
      </c>
      <c r="N90" s="17"/>
      <c r="O90" s="17"/>
      <c r="P90" s="17"/>
      <c r="Q90" s="17"/>
      <c r="R90" s="21"/>
    </row>
    <row r="91" spans="1:18" ht="27.6" x14ac:dyDescent="0.3">
      <c r="A91" s="13" t="s">
        <v>23</v>
      </c>
      <c r="B91" s="15">
        <v>7265</v>
      </c>
      <c r="C91" s="7" t="s">
        <v>99</v>
      </c>
      <c r="D91" s="7"/>
      <c r="E91" s="7"/>
      <c r="F91" s="7"/>
      <c r="G91" s="7"/>
      <c r="H91" s="7" t="s">
        <v>166</v>
      </c>
      <c r="I91" s="17"/>
      <c r="J91" s="8" t="s">
        <v>39</v>
      </c>
      <c r="K91" s="8" t="s">
        <v>35</v>
      </c>
      <c r="L91" s="8" t="s">
        <v>36</v>
      </c>
      <c r="M91" s="8" t="s">
        <v>22</v>
      </c>
      <c r="N91" s="17"/>
      <c r="O91" s="17"/>
      <c r="P91" s="17"/>
      <c r="Q91" s="17"/>
      <c r="R91" s="21"/>
    </row>
    <row r="92" spans="1:18" ht="27.6" x14ac:dyDescent="0.3">
      <c r="A92" s="13" t="s">
        <v>17</v>
      </c>
      <c r="B92" s="15">
        <v>7270</v>
      </c>
      <c r="C92" s="7" t="s">
        <v>101</v>
      </c>
      <c r="D92" s="7"/>
      <c r="E92" s="7"/>
      <c r="F92" s="7"/>
      <c r="G92" s="7"/>
      <c r="H92" s="7"/>
      <c r="I92" s="8" t="s">
        <v>39</v>
      </c>
      <c r="J92" s="8" t="s">
        <v>35</v>
      </c>
      <c r="K92" s="8" t="s">
        <v>36</v>
      </c>
      <c r="L92" s="8" t="s">
        <v>22</v>
      </c>
      <c r="M92" s="17"/>
      <c r="N92" s="17"/>
      <c r="O92" s="17"/>
      <c r="P92" s="17"/>
      <c r="Q92" s="17"/>
      <c r="R92" s="21"/>
    </row>
    <row r="93" spans="1:18" ht="27.6" x14ac:dyDescent="0.3">
      <c r="A93" s="13" t="s">
        <v>23</v>
      </c>
      <c r="B93" s="15">
        <v>7270</v>
      </c>
      <c r="C93" s="7" t="s">
        <v>101</v>
      </c>
      <c r="D93" s="7"/>
      <c r="E93" s="7"/>
      <c r="F93" s="7"/>
      <c r="G93" s="7"/>
      <c r="H93" s="7" t="s">
        <v>167</v>
      </c>
      <c r="I93" s="8" t="s">
        <v>39</v>
      </c>
      <c r="J93" s="8" t="s">
        <v>35</v>
      </c>
      <c r="K93" s="8" t="s">
        <v>36</v>
      </c>
      <c r="L93" s="8" t="s">
        <v>22</v>
      </c>
      <c r="M93" s="17"/>
      <c r="N93" s="17"/>
      <c r="O93" s="17"/>
      <c r="P93" s="17"/>
      <c r="Q93" s="17"/>
      <c r="R93" s="21"/>
    </row>
    <row r="94" spans="1:18" ht="27.6" x14ac:dyDescent="0.3">
      <c r="A94" s="16" t="s">
        <v>17</v>
      </c>
      <c r="B94" s="17">
        <v>7337</v>
      </c>
      <c r="C94" s="11" t="s">
        <v>104</v>
      </c>
      <c r="D94" s="11"/>
      <c r="E94" s="11"/>
      <c r="F94" s="11"/>
      <c r="G94" s="11"/>
      <c r="H94" s="7" t="s">
        <v>143</v>
      </c>
      <c r="I94" s="17"/>
      <c r="J94" s="8" t="s">
        <v>39</v>
      </c>
      <c r="K94" s="8" t="s">
        <v>35</v>
      </c>
      <c r="L94" s="8" t="s">
        <v>36</v>
      </c>
      <c r="M94" s="8" t="s">
        <v>22</v>
      </c>
      <c r="N94" s="17"/>
      <c r="O94" s="17"/>
      <c r="P94" s="17"/>
      <c r="Q94" s="17"/>
      <c r="R94" s="21"/>
    </row>
    <row r="95" spans="1:18" ht="27.6" x14ac:dyDescent="0.3">
      <c r="A95" s="16" t="s">
        <v>23</v>
      </c>
      <c r="B95" s="17">
        <v>7337</v>
      </c>
      <c r="C95" s="11" t="s">
        <v>104</v>
      </c>
      <c r="D95" s="11"/>
      <c r="E95" s="11"/>
      <c r="F95" s="11"/>
      <c r="G95" s="11"/>
      <c r="H95" s="7" t="s">
        <v>143</v>
      </c>
      <c r="I95" s="17"/>
      <c r="J95" s="8" t="s">
        <v>39</v>
      </c>
      <c r="K95" s="8" t="s">
        <v>35</v>
      </c>
      <c r="L95" s="8" t="s">
        <v>36</v>
      </c>
      <c r="M95" s="8" t="s">
        <v>22</v>
      </c>
      <c r="N95" s="17"/>
      <c r="O95" s="17"/>
      <c r="P95" s="17"/>
      <c r="Q95" s="17"/>
      <c r="R95" s="21"/>
    </row>
    <row r="96" spans="1:18" ht="27.6" x14ac:dyDescent="0.3">
      <c r="A96" s="16" t="s">
        <v>17</v>
      </c>
      <c r="B96" s="17">
        <v>7340</v>
      </c>
      <c r="C96" s="11" t="s">
        <v>105</v>
      </c>
      <c r="D96" s="11"/>
      <c r="E96" s="11"/>
      <c r="F96" s="11"/>
      <c r="G96" s="11"/>
      <c r="H96" s="7" t="s">
        <v>168</v>
      </c>
      <c r="I96" s="17"/>
      <c r="J96" s="8" t="s">
        <v>39</v>
      </c>
      <c r="K96" s="8" t="s">
        <v>35</v>
      </c>
      <c r="L96" s="8" t="s">
        <v>36</v>
      </c>
      <c r="M96" s="8" t="s">
        <v>22</v>
      </c>
      <c r="N96" s="17"/>
      <c r="O96" s="17"/>
      <c r="P96" s="17"/>
      <c r="Q96" s="17"/>
      <c r="R96" s="21"/>
    </row>
    <row r="97" spans="1:18" ht="27.6" x14ac:dyDescent="0.3">
      <c r="A97" s="16" t="s">
        <v>23</v>
      </c>
      <c r="B97" s="17">
        <v>7340</v>
      </c>
      <c r="C97" s="11" t="s">
        <v>105</v>
      </c>
      <c r="D97" s="11"/>
      <c r="E97" s="11"/>
      <c r="F97" s="11"/>
      <c r="G97" s="11"/>
      <c r="H97" s="7" t="s">
        <v>169</v>
      </c>
      <c r="I97" s="17"/>
      <c r="J97" s="8" t="s">
        <v>39</v>
      </c>
      <c r="K97" s="8" t="s">
        <v>35</v>
      </c>
      <c r="L97" s="8" t="s">
        <v>36</v>
      </c>
      <c r="M97" s="8" t="s">
        <v>22</v>
      </c>
      <c r="N97" s="17"/>
      <c r="O97" s="17"/>
      <c r="P97" s="17"/>
      <c r="Q97" s="17"/>
      <c r="R97" s="21"/>
    </row>
    <row r="98" spans="1:18" ht="144" customHeight="1" x14ac:dyDescent="0.3">
      <c r="A98" s="16" t="s">
        <v>17</v>
      </c>
      <c r="B98" s="17">
        <v>7342</v>
      </c>
      <c r="C98" s="11" t="s">
        <v>106</v>
      </c>
      <c r="D98" s="11"/>
      <c r="E98" s="11"/>
      <c r="F98" s="11"/>
      <c r="G98" s="11"/>
      <c r="H98" s="7" t="s">
        <v>170</v>
      </c>
      <c r="I98" s="17"/>
      <c r="J98" s="8" t="s">
        <v>39</v>
      </c>
      <c r="K98" s="8" t="s">
        <v>35</v>
      </c>
      <c r="L98" s="8" t="s">
        <v>36</v>
      </c>
      <c r="M98" s="8" t="s">
        <v>22</v>
      </c>
      <c r="N98" s="17"/>
      <c r="O98" s="17"/>
      <c r="P98" s="17"/>
      <c r="Q98" s="17"/>
      <c r="R98" s="21"/>
    </row>
    <row r="99" spans="1:18" ht="27.6" x14ac:dyDescent="0.3">
      <c r="A99" s="16" t="s">
        <v>17</v>
      </c>
      <c r="B99" s="17">
        <v>7348</v>
      </c>
      <c r="C99" s="11" t="s">
        <v>107</v>
      </c>
      <c r="D99" s="11"/>
      <c r="E99" s="11"/>
      <c r="F99" s="11"/>
      <c r="G99" s="11"/>
      <c r="H99" s="7" t="s">
        <v>144</v>
      </c>
      <c r="I99" s="17"/>
      <c r="J99" s="17"/>
      <c r="K99" s="8" t="s">
        <v>39</v>
      </c>
      <c r="L99" s="8" t="s">
        <v>35</v>
      </c>
      <c r="M99" s="8" t="s">
        <v>36</v>
      </c>
      <c r="N99" s="8" t="s">
        <v>22</v>
      </c>
      <c r="O99" s="17"/>
      <c r="P99" s="17"/>
      <c r="Q99" s="17"/>
      <c r="R99" s="21"/>
    </row>
    <row r="100" spans="1:18" ht="90" customHeight="1" x14ac:dyDescent="0.3">
      <c r="A100" s="16" t="s">
        <v>17</v>
      </c>
      <c r="B100" s="17">
        <v>7350</v>
      </c>
      <c r="C100" s="11" t="s">
        <v>108</v>
      </c>
      <c r="D100" s="11"/>
      <c r="E100" s="11"/>
      <c r="F100" s="11"/>
      <c r="G100" s="11"/>
      <c r="H100" s="7" t="s">
        <v>171</v>
      </c>
      <c r="I100" s="17"/>
      <c r="J100" s="8" t="s">
        <v>39</v>
      </c>
      <c r="K100" s="8" t="s">
        <v>35</v>
      </c>
      <c r="L100" s="8" t="s">
        <v>36</v>
      </c>
      <c r="M100" s="8" t="s">
        <v>22</v>
      </c>
      <c r="N100" s="17"/>
      <c r="O100" s="17"/>
      <c r="P100" s="17"/>
      <c r="Q100" s="17"/>
      <c r="R100" s="21"/>
    </row>
    <row r="101" spans="1:18" ht="27.6" x14ac:dyDescent="0.3">
      <c r="A101" s="16" t="s">
        <v>109</v>
      </c>
      <c r="B101" s="17">
        <v>7350</v>
      </c>
      <c r="C101" s="11" t="s">
        <v>108</v>
      </c>
      <c r="D101" s="11"/>
      <c r="E101" s="11"/>
      <c r="F101" s="11"/>
      <c r="G101" s="11"/>
      <c r="H101" s="7"/>
      <c r="I101" s="17"/>
      <c r="J101" s="8" t="s">
        <v>39</v>
      </c>
      <c r="K101" s="8" t="s">
        <v>35</v>
      </c>
      <c r="L101" s="8" t="s">
        <v>36</v>
      </c>
      <c r="M101" s="8" t="s">
        <v>22</v>
      </c>
      <c r="N101" s="17"/>
      <c r="O101" s="17"/>
      <c r="P101" s="17"/>
      <c r="Q101" s="17"/>
      <c r="R101" s="21"/>
    </row>
    <row r="102" spans="1:18" ht="51" customHeight="1" x14ac:dyDescent="0.3">
      <c r="A102" s="16" t="s">
        <v>17</v>
      </c>
      <c r="B102" s="17">
        <v>7366</v>
      </c>
      <c r="C102" s="11" t="s">
        <v>110</v>
      </c>
      <c r="D102" s="11"/>
      <c r="E102" s="11"/>
      <c r="F102" s="11"/>
      <c r="G102" s="11"/>
      <c r="H102" s="7" t="s">
        <v>172</v>
      </c>
      <c r="I102" s="17"/>
      <c r="J102" s="8" t="s">
        <v>39</v>
      </c>
      <c r="K102" s="8" t="s">
        <v>35</v>
      </c>
      <c r="L102" s="8" t="s">
        <v>36</v>
      </c>
      <c r="M102" s="8" t="s">
        <v>22</v>
      </c>
      <c r="N102" s="17"/>
      <c r="O102" s="17"/>
      <c r="P102" s="17"/>
      <c r="Q102" s="17"/>
      <c r="R102" s="21"/>
    </row>
    <row r="103" spans="1:18" ht="27.6" x14ac:dyDescent="0.3">
      <c r="A103" s="13" t="s">
        <v>17</v>
      </c>
      <c r="B103" s="15">
        <v>7380</v>
      </c>
      <c r="C103" s="7" t="s">
        <v>111</v>
      </c>
      <c r="D103" s="7"/>
      <c r="E103" s="7"/>
      <c r="F103" s="7"/>
      <c r="G103" s="7"/>
      <c r="H103" s="7"/>
      <c r="I103" s="8" t="s">
        <v>39</v>
      </c>
      <c r="J103" s="8" t="s">
        <v>35</v>
      </c>
      <c r="K103" s="8" t="s">
        <v>36</v>
      </c>
      <c r="L103" s="8" t="s">
        <v>22</v>
      </c>
      <c r="M103" s="17"/>
      <c r="N103" s="17"/>
      <c r="O103" s="17"/>
      <c r="P103" s="17"/>
      <c r="Q103" s="17"/>
      <c r="R103" s="21"/>
    </row>
    <row r="104" spans="1:18" ht="27.6" x14ac:dyDescent="0.3">
      <c r="A104" s="13" t="s">
        <v>23</v>
      </c>
      <c r="B104" s="15">
        <v>7380</v>
      </c>
      <c r="C104" s="7" t="s">
        <v>111</v>
      </c>
      <c r="D104" s="7"/>
      <c r="E104" s="7"/>
      <c r="F104" s="7"/>
      <c r="G104" s="7"/>
      <c r="H104" s="7"/>
      <c r="I104" s="8" t="s">
        <v>39</v>
      </c>
      <c r="J104" s="8" t="s">
        <v>35</v>
      </c>
      <c r="K104" s="8" t="s">
        <v>36</v>
      </c>
      <c r="L104" s="8" t="s">
        <v>22</v>
      </c>
      <c r="M104" s="17"/>
      <c r="N104" s="17"/>
      <c r="O104" s="17"/>
      <c r="P104" s="17"/>
      <c r="Q104" s="17"/>
      <c r="R104" s="21"/>
    </row>
    <row r="105" spans="1:18" ht="27.6" x14ac:dyDescent="0.3">
      <c r="A105" s="13" t="s">
        <v>17</v>
      </c>
      <c r="B105" s="15">
        <v>7381</v>
      </c>
      <c r="C105" s="7" t="s">
        <v>113</v>
      </c>
      <c r="D105" s="7"/>
      <c r="E105" s="7"/>
      <c r="F105" s="7"/>
      <c r="G105" s="7"/>
      <c r="H105" s="7"/>
      <c r="I105" s="17"/>
      <c r="J105" s="8" t="s">
        <v>39</v>
      </c>
      <c r="K105" s="8" t="s">
        <v>35</v>
      </c>
      <c r="L105" s="8" t="s">
        <v>36</v>
      </c>
      <c r="M105" s="8" t="s">
        <v>22</v>
      </c>
      <c r="N105" s="17"/>
      <c r="O105" s="17"/>
      <c r="P105" s="17"/>
      <c r="Q105" s="17"/>
      <c r="R105" s="21"/>
    </row>
    <row r="106" spans="1:18" ht="27.6" x14ac:dyDescent="0.3">
      <c r="A106" s="16" t="s">
        <v>17</v>
      </c>
      <c r="B106" s="17">
        <v>7450</v>
      </c>
      <c r="C106" s="11" t="s">
        <v>114</v>
      </c>
      <c r="D106" s="11"/>
      <c r="E106" s="11"/>
      <c r="F106" s="11"/>
      <c r="G106" s="11"/>
      <c r="H106" s="7"/>
      <c r="I106" s="8" t="s">
        <v>39</v>
      </c>
      <c r="J106" s="8" t="s">
        <v>35</v>
      </c>
      <c r="K106" s="8" t="s">
        <v>36</v>
      </c>
      <c r="L106" s="8" t="s">
        <v>22</v>
      </c>
      <c r="M106" s="17"/>
      <c r="N106" s="17"/>
      <c r="O106" s="17"/>
      <c r="P106" s="17"/>
      <c r="Q106" s="17"/>
      <c r="R106" s="21"/>
    </row>
    <row r="107" spans="1:18" ht="27.6" x14ac:dyDescent="0.3">
      <c r="A107" s="16" t="s">
        <v>23</v>
      </c>
      <c r="B107" s="17">
        <v>7450</v>
      </c>
      <c r="C107" s="11" t="s">
        <v>114</v>
      </c>
      <c r="D107" s="11"/>
      <c r="E107" s="11"/>
      <c r="F107" s="11"/>
      <c r="G107" s="11"/>
      <c r="H107" s="7"/>
      <c r="I107" s="8" t="s">
        <v>39</v>
      </c>
      <c r="J107" s="8" t="s">
        <v>35</v>
      </c>
      <c r="K107" s="8" t="s">
        <v>36</v>
      </c>
      <c r="L107" s="8" t="s">
        <v>22</v>
      </c>
      <c r="M107" s="17"/>
      <c r="N107" s="17"/>
      <c r="O107" s="17"/>
      <c r="P107" s="17"/>
      <c r="Q107" s="17"/>
      <c r="R107" s="21"/>
    </row>
    <row r="108" spans="1:18" ht="27.6" x14ac:dyDescent="0.3">
      <c r="A108" s="16" t="s">
        <v>23</v>
      </c>
      <c r="B108" s="17">
        <v>7510</v>
      </c>
      <c r="C108" s="11" t="s">
        <v>116</v>
      </c>
      <c r="D108" s="11"/>
      <c r="E108" s="11"/>
      <c r="F108" s="11"/>
      <c r="G108" s="11"/>
      <c r="H108" s="7" t="s">
        <v>128</v>
      </c>
      <c r="I108" s="8" t="s">
        <v>39</v>
      </c>
      <c r="J108" s="8" t="s">
        <v>35</v>
      </c>
      <c r="K108" s="8" t="s">
        <v>36</v>
      </c>
      <c r="L108" s="8" t="s">
        <v>22</v>
      </c>
      <c r="M108" s="17"/>
      <c r="N108" s="17"/>
      <c r="O108" s="17"/>
      <c r="P108" s="17"/>
      <c r="Q108" s="17"/>
      <c r="R108" s="21"/>
    </row>
    <row r="109" spans="1:18" ht="27.6" x14ac:dyDescent="0.3">
      <c r="A109" s="16" t="s">
        <v>17</v>
      </c>
      <c r="B109" s="17">
        <v>7600</v>
      </c>
      <c r="C109" s="11" t="s">
        <v>117</v>
      </c>
      <c r="D109" s="11"/>
      <c r="E109" s="11"/>
      <c r="F109" s="11"/>
      <c r="G109" s="11"/>
      <c r="H109" s="7" t="s">
        <v>139</v>
      </c>
      <c r="I109" s="17"/>
      <c r="J109" s="17"/>
      <c r="K109" s="8" t="s">
        <v>39</v>
      </c>
      <c r="L109" s="8" t="s">
        <v>35</v>
      </c>
      <c r="M109" s="8" t="s">
        <v>36</v>
      </c>
      <c r="N109" s="8" t="s">
        <v>22</v>
      </c>
      <c r="O109" s="17"/>
      <c r="P109" s="17"/>
      <c r="Q109" s="17"/>
      <c r="R109" s="21"/>
    </row>
    <row r="110" spans="1:18" ht="27.6" x14ac:dyDescent="0.3">
      <c r="A110" s="16" t="s">
        <v>23</v>
      </c>
      <c r="B110" s="17">
        <v>7600</v>
      </c>
      <c r="C110" s="11" t="s">
        <v>117</v>
      </c>
      <c r="D110" s="11"/>
      <c r="E110" s="11"/>
      <c r="F110" s="11"/>
      <c r="G110" s="11"/>
      <c r="H110" s="7" t="s">
        <v>140</v>
      </c>
      <c r="I110" s="17"/>
      <c r="J110" s="17"/>
      <c r="K110" s="8" t="s">
        <v>39</v>
      </c>
      <c r="L110" s="8" t="s">
        <v>35</v>
      </c>
      <c r="M110" s="8" t="s">
        <v>36</v>
      </c>
      <c r="N110" s="8" t="s">
        <v>22</v>
      </c>
      <c r="O110" s="17"/>
      <c r="P110" s="17"/>
      <c r="Q110" s="17"/>
      <c r="R110" s="21"/>
    </row>
    <row r="111" spans="1:18" ht="27.6" x14ac:dyDescent="0.3">
      <c r="A111" s="16" t="s">
        <v>17</v>
      </c>
      <c r="B111" s="17">
        <v>7700</v>
      </c>
      <c r="C111" s="11" t="s">
        <v>118</v>
      </c>
      <c r="D111" s="11"/>
      <c r="E111" s="11"/>
      <c r="F111" s="11"/>
      <c r="G111" s="11"/>
      <c r="H111" s="11"/>
      <c r="I111" s="8" t="s">
        <v>39</v>
      </c>
      <c r="J111" s="8" t="s">
        <v>35</v>
      </c>
      <c r="K111" s="8" t="s">
        <v>36</v>
      </c>
      <c r="L111" s="8" t="s">
        <v>22</v>
      </c>
      <c r="M111" s="17"/>
      <c r="N111" s="17"/>
      <c r="O111" s="17"/>
      <c r="P111" s="17"/>
      <c r="Q111" s="17"/>
      <c r="R111" s="21"/>
    </row>
    <row r="112" spans="1:18" ht="27.6" x14ac:dyDescent="0.3">
      <c r="A112" s="16" t="s">
        <v>23</v>
      </c>
      <c r="B112" s="17">
        <v>7700</v>
      </c>
      <c r="C112" s="11" t="s">
        <v>118</v>
      </c>
      <c r="D112" s="11"/>
      <c r="E112" s="11"/>
      <c r="F112" s="11"/>
      <c r="G112" s="11"/>
      <c r="H112" s="11" t="s">
        <v>167</v>
      </c>
      <c r="I112" s="8" t="s">
        <v>39</v>
      </c>
      <c r="J112" s="8" t="s">
        <v>35</v>
      </c>
      <c r="K112" s="8" t="s">
        <v>36</v>
      </c>
      <c r="L112" s="8" t="s">
        <v>22</v>
      </c>
      <c r="M112" s="17"/>
      <c r="N112" s="17"/>
      <c r="O112" s="17"/>
      <c r="P112" s="17"/>
      <c r="Q112" s="17"/>
      <c r="R112" s="21"/>
    </row>
    <row r="113" spans="1:18" x14ac:dyDescent="0.3">
      <c r="A113" s="18"/>
      <c r="B113" s="19"/>
      <c r="C113" s="12"/>
      <c r="D113" s="12"/>
      <c r="E113" s="12"/>
      <c r="F113" s="12"/>
      <c r="G113" s="12"/>
      <c r="H113" s="12"/>
      <c r="I113" s="19"/>
      <c r="J113" s="19"/>
      <c r="K113" s="19"/>
      <c r="L113" s="19"/>
      <c r="M113" s="19"/>
      <c r="N113" s="19"/>
      <c r="O113" s="19"/>
      <c r="P113" s="19"/>
      <c r="Q113" s="19"/>
      <c r="R113" s="22"/>
    </row>
  </sheetData>
  <sortState xmlns:xlrd2="http://schemas.microsoft.com/office/spreadsheetml/2017/richdata2" ref="A4:Q112">
    <sortCondition ref="B4:B112"/>
    <sortCondition ref="A4:A112"/>
  </sortState>
  <conditionalFormatting sqref="I1:R24 I26:R1048576 J25:R25">
    <cfRule type="containsText" dxfId="1" priority="1" operator="containsText" text="DA 1st">
      <formula>NOT(ISERROR(SEARCH("DA 1st",I1)))</formula>
    </cfRule>
  </conditionalFormatting>
  <printOptions horizontalCentered="1"/>
  <pageMargins left="0.25" right="0.25" top="1.25" bottom="0.5" header="0.5" footer="0.25"/>
  <pageSetup scale="69" orientation="landscape" horizontalDpi="4294967292" verticalDpi="4294967292" r:id="rId1"/>
  <headerFooter>
    <oddHeader>&amp;L&amp;G
&amp;C
&amp;"Arial,Regular"&amp;16 2020-21 AP/BP Schedule of Review&amp;R&amp;"Arial,Regular"&amp;11(&amp;D.p.&amp;P|&amp;N)</oddHeader>
  </headerFooter>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8B6B9-C821-49EE-A6D4-0AC53A547301}">
  <dimension ref="A1:L109"/>
  <sheetViews>
    <sheetView topLeftCell="A77" workbookViewId="0">
      <selection activeCell="B101" sqref="B101:C101"/>
    </sheetView>
  </sheetViews>
  <sheetFormatPr defaultColWidth="9" defaultRowHeight="13.2" x14ac:dyDescent="0.3"/>
  <cols>
    <col min="1" max="1" width="5.09765625" style="27" customWidth="1"/>
    <col min="2" max="2" width="3.5" style="27" customWidth="1"/>
    <col min="3" max="3" width="1.59765625" style="27" customWidth="1"/>
    <col min="4" max="4" width="29.59765625" style="27" customWidth="1"/>
    <col min="5" max="5" width="49" style="27" customWidth="1"/>
    <col min="6" max="7" width="3.19921875" style="27" bestFit="1" customWidth="1"/>
    <col min="8" max="8" width="7" style="27" customWidth="1"/>
    <col min="9" max="9" width="3.3984375" style="27" bestFit="1" customWidth="1"/>
    <col min="10" max="10" width="3.19921875" style="27" bestFit="1" customWidth="1"/>
    <col min="11" max="11" width="3.69921875" style="27" bestFit="1" customWidth="1"/>
    <col min="12" max="12" width="7.09765625" style="27" customWidth="1"/>
    <col min="13" max="16384" width="9" style="27"/>
  </cols>
  <sheetData>
    <row r="1" spans="1:12" x14ac:dyDescent="0.25">
      <c r="A1" s="124" t="s">
        <v>173</v>
      </c>
      <c r="B1" s="125"/>
      <c r="C1" s="125"/>
      <c r="D1" s="126"/>
      <c r="E1" s="37"/>
      <c r="F1" s="37"/>
      <c r="G1" s="37"/>
      <c r="H1" s="37"/>
      <c r="I1" s="37"/>
      <c r="J1" s="37"/>
      <c r="K1" s="37"/>
      <c r="L1" s="37"/>
    </row>
    <row r="2" spans="1:12" x14ac:dyDescent="0.25">
      <c r="A2" s="37"/>
      <c r="B2" s="127"/>
      <c r="C2" s="128"/>
      <c r="D2" s="37"/>
      <c r="E2" s="37"/>
      <c r="F2" s="37"/>
      <c r="G2" s="37"/>
      <c r="H2" s="34" t="s">
        <v>174</v>
      </c>
      <c r="I2" s="37"/>
      <c r="J2" s="37"/>
      <c r="K2" s="37"/>
      <c r="L2" s="34" t="s">
        <v>175</v>
      </c>
    </row>
    <row r="3" spans="1:12" x14ac:dyDescent="0.25">
      <c r="A3" s="36" t="s">
        <v>176</v>
      </c>
      <c r="B3" s="129" t="s">
        <v>177</v>
      </c>
      <c r="C3" s="130"/>
      <c r="D3" s="36" t="s">
        <v>178</v>
      </c>
      <c r="E3" s="38" t="s">
        <v>179</v>
      </c>
      <c r="F3" s="35" t="s">
        <v>180</v>
      </c>
      <c r="G3" s="35" t="s">
        <v>6</v>
      </c>
      <c r="H3" s="34" t="s">
        <v>7</v>
      </c>
      <c r="I3" s="35" t="s">
        <v>8</v>
      </c>
      <c r="J3" s="35" t="s">
        <v>10</v>
      </c>
      <c r="K3" s="35" t="s">
        <v>11</v>
      </c>
      <c r="L3" s="34" t="s">
        <v>12</v>
      </c>
    </row>
    <row r="4" spans="1:12" x14ac:dyDescent="0.25">
      <c r="A4" s="31" t="s">
        <v>181</v>
      </c>
      <c r="B4" s="131">
        <v>2105</v>
      </c>
      <c r="C4" s="132"/>
      <c r="D4" s="31" t="s">
        <v>182</v>
      </c>
      <c r="E4" s="30"/>
      <c r="F4" s="31" t="s">
        <v>183</v>
      </c>
      <c r="G4" s="30"/>
      <c r="H4" s="30"/>
      <c r="I4" s="30"/>
      <c r="J4" s="30"/>
      <c r="K4" s="30"/>
      <c r="L4" s="30"/>
    </row>
    <row r="5" spans="1:12" x14ac:dyDescent="0.25">
      <c r="A5" s="31" t="s">
        <v>184</v>
      </c>
      <c r="B5" s="131">
        <v>2105</v>
      </c>
      <c r="C5" s="132"/>
      <c r="D5" s="31" t="s">
        <v>182</v>
      </c>
      <c r="E5" s="30"/>
      <c r="F5" s="31" t="s">
        <v>183</v>
      </c>
      <c r="G5" s="30"/>
      <c r="H5" s="30"/>
      <c r="I5" s="30"/>
      <c r="J5" s="30"/>
      <c r="K5" s="30"/>
      <c r="L5" s="30"/>
    </row>
    <row r="6" spans="1:12" x14ac:dyDescent="0.25">
      <c r="A6" s="31" t="s">
        <v>181</v>
      </c>
      <c r="B6" s="131">
        <v>2110</v>
      </c>
      <c r="C6" s="132"/>
      <c r="D6" s="31" t="s">
        <v>185</v>
      </c>
      <c r="E6" s="30"/>
      <c r="F6" s="31" t="s">
        <v>183</v>
      </c>
      <c r="G6" s="30"/>
      <c r="H6" s="30"/>
      <c r="I6" s="30"/>
      <c r="J6" s="30"/>
      <c r="K6" s="30"/>
      <c r="L6" s="30"/>
    </row>
    <row r="7" spans="1:12" x14ac:dyDescent="0.25">
      <c r="A7" s="31" t="s">
        <v>184</v>
      </c>
      <c r="B7" s="131">
        <v>2110</v>
      </c>
      <c r="C7" s="132"/>
      <c r="D7" s="31" t="s">
        <v>185</v>
      </c>
      <c r="E7" s="30"/>
      <c r="F7" s="31" t="s">
        <v>183</v>
      </c>
      <c r="G7" s="30"/>
      <c r="H7" s="30"/>
      <c r="I7" s="30"/>
      <c r="J7" s="30"/>
      <c r="K7" s="30"/>
      <c r="L7" s="30"/>
    </row>
    <row r="8" spans="1:12" x14ac:dyDescent="0.25">
      <c r="A8" s="31" t="s">
        <v>184</v>
      </c>
      <c r="B8" s="131">
        <v>2130</v>
      </c>
      <c r="C8" s="132"/>
      <c r="D8" s="31" t="s">
        <v>186</v>
      </c>
      <c r="E8" s="30"/>
      <c r="F8" s="31" t="s">
        <v>183</v>
      </c>
      <c r="G8" s="30"/>
      <c r="H8" s="30"/>
      <c r="I8" s="30"/>
      <c r="J8" s="30"/>
      <c r="K8" s="30"/>
      <c r="L8" s="30"/>
    </row>
    <row r="9" spans="1:12" x14ac:dyDescent="0.25">
      <c r="A9" s="31" t="s">
        <v>181</v>
      </c>
      <c r="B9" s="131">
        <v>2340</v>
      </c>
      <c r="C9" s="132"/>
      <c r="D9" s="31" t="s">
        <v>187</v>
      </c>
      <c r="E9" s="30"/>
      <c r="F9" s="31" t="s">
        <v>183</v>
      </c>
      <c r="G9" s="30"/>
      <c r="H9" s="30"/>
      <c r="I9" s="30"/>
      <c r="J9" s="30"/>
      <c r="K9" s="30"/>
      <c r="L9" s="30"/>
    </row>
    <row r="10" spans="1:12" x14ac:dyDescent="0.25">
      <c r="A10" s="31" t="s">
        <v>184</v>
      </c>
      <c r="B10" s="131">
        <v>2340</v>
      </c>
      <c r="C10" s="132"/>
      <c r="D10" s="31" t="s">
        <v>187</v>
      </c>
      <c r="E10" s="30"/>
      <c r="F10" s="31" t="s">
        <v>183</v>
      </c>
      <c r="G10" s="30"/>
      <c r="H10" s="30"/>
      <c r="I10" s="30"/>
      <c r="J10" s="30"/>
      <c r="K10" s="30"/>
      <c r="L10" s="30"/>
    </row>
    <row r="11" spans="1:12" x14ac:dyDescent="0.25">
      <c r="A11" s="31" t="s">
        <v>184</v>
      </c>
      <c r="B11" s="131">
        <v>2355</v>
      </c>
      <c r="C11" s="132"/>
      <c r="D11" s="31" t="s">
        <v>188</v>
      </c>
      <c r="E11" s="31" t="s">
        <v>189</v>
      </c>
      <c r="F11" s="31" t="s">
        <v>183</v>
      </c>
      <c r="G11" s="30"/>
      <c r="H11" s="30"/>
      <c r="I11" s="30"/>
      <c r="J11" s="30"/>
      <c r="K11" s="30"/>
      <c r="L11" s="30"/>
    </row>
    <row r="12" spans="1:12" x14ac:dyDescent="0.25">
      <c r="A12" s="31" t="s">
        <v>181</v>
      </c>
      <c r="B12" s="131">
        <v>2410</v>
      </c>
      <c r="C12" s="132"/>
      <c r="D12" s="31" t="s">
        <v>190</v>
      </c>
      <c r="E12" s="30"/>
      <c r="F12" s="31" t="s">
        <v>183</v>
      </c>
      <c r="G12" s="30"/>
      <c r="H12" s="30"/>
      <c r="I12" s="30"/>
      <c r="J12" s="30"/>
      <c r="K12" s="30"/>
      <c r="L12" s="30"/>
    </row>
    <row r="13" spans="1:12" x14ac:dyDescent="0.25">
      <c r="A13" s="31" t="s">
        <v>184</v>
      </c>
      <c r="B13" s="131">
        <v>2410</v>
      </c>
      <c r="C13" s="132"/>
      <c r="D13" s="31" t="s">
        <v>191</v>
      </c>
      <c r="E13" s="30"/>
      <c r="F13" s="31" t="s">
        <v>183</v>
      </c>
      <c r="G13" s="30"/>
      <c r="H13" s="30"/>
      <c r="I13" s="30"/>
      <c r="J13" s="30"/>
      <c r="K13" s="30"/>
      <c r="L13" s="30"/>
    </row>
    <row r="14" spans="1:12" x14ac:dyDescent="0.25">
      <c r="A14" s="31" t="s">
        <v>181</v>
      </c>
      <c r="B14" s="131">
        <v>2712</v>
      </c>
      <c r="C14" s="132"/>
      <c r="D14" s="31" t="s">
        <v>192</v>
      </c>
      <c r="E14" s="30"/>
      <c r="F14" s="30"/>
      <c r="G14" s="31" t="s">
        <v>183</v>
      </c>
      <c r="H14" s="30"/>
      <c r="I14" s="30"/>
      <c r="J14" s="30"/>
      <c r="K14" s="30"/>
      <c r="L14" s="30"/>
    </row>
    <row r="15" spans="1:12" x14ac:dyDescent="0.3">
      <c r="A15" s="31" t="s">
        <v>181</v>
      </c>
      <c r="B15" s="131">
        <v>3430</v>
      </c>
      <c r="C15" s="132"/>
      <c r="D15" s="31" t="s">
        <v>193</v>
      </c>
      <c r="E15" s="33" t="s">
        <v>194</v>
      </c>
      <c r="F15" s="31" t="s">
        <v>183</v>
      </c>
      <c r="G15" s="32"/>
      <c r="H15" s="32"/>
      <c r="I15" s="32"/>
      <c r="J15" s="32"/>
      <c r="K15" s="32"/>
      <c r="L15" s="32"/>
    </row>
    <row r="16" spans="1:12" x14ac:dyDescent="0.3">
      <c r="A16" s="31" t="s">
        <v>184</v>
      </c>
      <c r="B16" s="131">
        <v>3430</v>
      </c>
      <c r="C16" s="132"/>
      <c r="D16" s="31" t="s">
        <v>193</v>
      </c>
      <c r="E16" s="33" t="s">
        <v>195</v>
      </c>
      <c r="F16" s="31" t="s">
        <v>183</v>
      </c>
      <c r="G16" s="32"/>
      <c r="H16" s="32"/>
      <c r="I16" s="32"/>
      <c r="J16" s="32"/>
      <c r="K16" s="32"/>
      <c r="L16" s="32"/>
    </row>
    <row r="17" spans="1:12" x14ac:dyDescent="0.3">
      <c r="A17" s="31" t="s">
        <v>181</v>
      </c>
      <c r="B17" s="131">
        <v>3433</v>
      </c>
      <c r="C17" s="132"/>
      <c r="D17" s="33" t="s">
        <v>196</v>
      </c>
      <c r="E17" s="33" t="s">
        <v>197</v>
      </c>
      <c r="F17" s="31" t="s">
        <v>183</v>
      </c>
      <c r="G17" s="32"/>
      <c r="H17" s="32"/>
      <c r="I17" s="32"/>
      <c r="J17" s="32"/>
      <c r="K17" s="32"/>
      <c r="L17" s="32"/>
    </row>
    <row r="18" spans="1:12" x14ac:dyDescent="0.3">
      <c r="A18" s="31" t="s">
        <v>184</v>
      </c>
      <c r="B18" s="131">
        <v>3433</v>
      </c>
      <c r="C18" s="132"/>
      <c r="D18" s="33" t="s">
        <v>196</v>
      </c>
      <c r="E18" s="33" t="s">
        <v>198</v>
      </c>
      <c r="F18" s="31" t="s">
        <v>183</v>
      </c>
      <c r="G18" s="32"/>
      <c r="H18" s="32"/>
      <c r="I18" s="32"/>
      <c r="J18" s="32"/>
      <c r="K18" s="32"/>
      <c r="L18" s="32"/>
    </row>
    <row r="19" spans="1:12" x14ac:dyDescent="0.3">
      <c r="A19" s="31" t="s">
        <v>181</v>
      </c>
      <c r="B19" s="131">
        <v>3434</v>
      </c>
      <c r="C19" s="132"/>
      <c r="D19" s="33" t="s">
        <v>199</v>
      </c>
      <c r="E19" s="33" t="s">
        <v>200</v>
      </c>
      <c r="F19" s="31" t="s">
        <v>183</v>
      </c>
      <c r="G19" s="32"/>
      <c r="H19" s="32"/>
      <c r="I19" s="32"/>
      <c r="J19" s="32"/>
      <c r="K19" s="32"/>
      <c r="L19" s="32"/>
    </row>
    <row r="20" spans="1:12" x14ac:dyDescent="0.3">
      <c r="A20" s="31" t="s">
        <v>181</v>
      </c>
      <c r="B20" s="131">
        <v>3435</v>
      </c>
      <c r="C20" s="132"/>
      <c r="D20" s="31" t="s">
        <v>201</v>
      </c>
      <c r="E20" s="33" t="s">
        <v>202</v>
      </c>
      <c r="F20" s="31" t="s">
        <v>183</v>
      </c>
      <c r="G20" s="32"/>
      <c r="H20" s="32"/>
      <c r="I20" s="32"/>
      <c r="J20" s="32"/>
      <c r="K20" s="32"/>
      <c r="L20" s="32"/>
    </row>
    <row r="21" spans="1:12" x14ac:dyDescent="0.25">
      <c r="A21" s="31" t="s">
        <v>181</v>
      </c>
      <c r="B21" s="131">
        <v>3515</v>
      </c>
      <c r="C21" s="132"/>
      <c r="D21" s="31" t="s">
        <v>203</v>
      </c>
      <c r="E21" s="31" t="s">
        <v>204</v>
      </c>
      <c r="F21" s="30"/>
      <c r="G21" s="31" t="s">
        <v>183</v>
      </c>
      <c r="H21" s="30"/>
      <c r="I21" s="30"/>
      <c r="J21" s="30"/>
      <c r="K21" s="30"/>
      <c r="L21" s="30"/>
    </row>
    <row r="22" spans="1:12" x14ac:dyDescent="0.25">
      <c r="A22" s="31" t="s">
        <v>184</v>
      </c>
      <c r="B22" s="131">
        <v>3515</v>
      </c>
      <c r="C22" s="132"/>
      <c r="D22" s="31" t="s">
        <v>203</v>
      </c>
      <c r="E22" s="31" t="s">
        <v>205</v>
      </c>
      <c r="F22" s="30"/>
      <c r="G22" s="31" t="s">
        <v>183</v>
      </c>
      <c r="H22" s="30"/>
      <c r="I22" s="30"/>
      <c r="J22" s="30"/>
      <c r="K22" s="30"/>
      <c r="L22" s="30"/>
    </row>
    <row r="23" spans="1:12" x14ac:dyDescent="0.3">
      <c r="A23" s="31" t="s">
        <v>181</v>
      </c>
      <c r="B23" s="131">
        <v>3540</v>
      </c>
      <c r="C23" s="132"/>
      <c r="D23" s="31" t="s">
        <v>206</v>
      </c>
      <c r="E23" s="33" t="s">
        <v>207</v>
      </c>
      <c r="F23" s="31" t="s">
        <v>183</v>
      </c>
      <c r="G23" s="32"/>
      <c r="H23" s="32"/>
      <c r="I23" s="32"/>
      <c r="J23" s="32"/>
      <c r="K23" s="32"/>
      <c r="L23" s="32"/>
    </row>
    <row r="24" spans="1:12" x14ac:dyDescent="0.3">
      <c r="A24" s="31" t="s">
        <v>184</v>
      </c>
      <c r="B24" s="131">
        <v>3540</v>
      </c>
      <c r="C24" s="132"/>
      <c r="D24" s="31" t="s">
        <v>206</v>
      </c>
      <c r="E24" s="33" t="s">
        <v>208</v>
      </c>
      <c r="F24" s="31" t="s">
        <v>183</v>
      </c>
      <c r="G24" s="32"/>
      <c r="H24" s="32"/>
      <c r="I24" s="32"/>
      <c r="J24" s="32"/>
      <c r="K24" s="32"/>
      <c r="L24" s="32"/>
    </row>
    <row r="25" spans="1:12" x14ac:dyDescent="0.25">
      <c r="A25" s="31" t="s">
        <v>181</v>
      </c>
      <c r="B25" s="131">
        <v>3560</v>
      </c>
      <c r="C25" s="132"/>
      <c r="D25" s="31" t="s">
        <v>209</v>
      </c>
      <c r="E25" s="31" t="s">
        <v>204</v>
      </c>
      <c r="F25" s="30"/>
      <c r="G25" s="31" t="s">
        <v>183</v>
      </c>
      <c r="H25" s="30"/>
      <c r="I25" s="30"/>
      <c r="J25" s="30"/>
      <c r="K25" s="30"/>
      <c r="L25" s="30"/>
    </row>
    <row r="26" spans="1:12" x14ac:dyDescent="0.25">
      <c r="A26" s="31" t="s">
        <v>184</v>
      </c>
      <c r="B26" s="131">
        <v>3560</v>
      </c>
      <c r="C26" s="132"/>
      <c r="D26" s="31" t="s">
        <v>209</v>
      </c>
      <c r="E26" s="31" t="s">
        <v>205</v>
      </c>
      <c r="F26" s="30"/>
      <c r="G26" s="31" t="s">
        <v>183</v>
      </c>
      <c r="H26" s="30"/>
      <c r="I26" s="30"/>
      <c r="J26" s="30"/>
      <c r="K26" s="30"/>
      <c r="L26" s="30"/>
    </row>
    <row r="27" spans="1:12" x14ac:dyDescent="0.25">
      <c r="A27" s="31" t="s">
        <v>181</v>
      </c>
      <c r="B27" s="131">
        <v>3600</v>
      </c>
      <c r="C27" s="132"/>
      <c r="D27" s="31" t="s">
        <v>210</v>
      </c>
      <c r="E27" s="31" t="s">
        <v>211</v>
      </c>
      <c r="F27" s="30"/>
      <c r="G27" s="31" t="s">
        <v>183</v>
      </c>
      <c r="H27" s="30"/>
      <c r="I27" s="30"/>
      <c r="J27" s="30"/>
      <c r="K27" s="30"/>
      <c r="L27" s="30"/>
    </row>
    <row r="28" spans="1:12" x14ac:dyDescent="0.25">
      <c r="A28" s="31" t="s">
        <v>184</v>
      </c>
      <c r="B28" s="131">
        <v>3600</v>
      </c>
      <c r="C28" s="132"/>
      <c r="D28" s="31" t="s">
        <v>210</v>
      </c>
      <c r="E28" s="31" t="s">
        <v>211</v>
      </c>
      <c r="F28" s="30"/>
      <c r="G28" s="31" t="s">
        <v>183</v>
      </c>
      <c r="H28" s="30"/>
      <c r="I28" s="30"/>
      <c r="J28" s="30"/>
      <c r="K28" s="30"/>
      <c r="L28" s="30"/>
    </row>
    <row r="29" spans="1:12" x14ac:dyDescent="0.25">
      <c r="A29" s="31" t="s">
        <v>181</v>
      </c>
      <c r="B29" s="131">
        <v>3720</v>
      </c>
      <c r="C29" s="132"/>
      <c r="D29" s="31" t="s">
        <v>212</v>
      </c>
      <c r="E29" s="31" t="s">
        <v>204</v>
      </c>
      <c r="F29" s="30"/>
      <c r="G29" s="30"/>
      <c r="H29" s="30"/>
      <c r="I29" s="31" t="s">
        <v>183</v>
      </c>
      <c r="J29" s="30"/>
      <c r="K29" s="30"/>
      <c r="L29" s="30"/>
    </row>
    <row r="30" spans="1:12" x14ac:dyDescent="0.25">
      <c r="A30" s="31" t="s">
        <v>184</v>
      </c>
      <c r="B30" s="131">
        <v>3720</v>
      </c>
      <c r="C30" s="132"/>
      <c r="D30" s="31" t="s">
        <v>212</v>
      </c>
      <c r="E30" s="31" t="s">
        <v>205</v>
      </c>
      <c r="F30" s="30"/>
      <c r="G30" s="30"/>
      <c r="H30" s="30"/>
      <c r="I30" s="31" t="s">
        <v>183</v>
      </c>
      <c r="J30" s="30"/>
      <c r="K30" s="30"/>
      <c r="L30" s="30"/>
    </row>
    <row r="31" spans="1:12" x14ac:dyDescent="0.25">
      <c r="A31" s="31" t="s">
        <v>181</v>
      </c>
      <c r="B31" s="131">
        <v>4022</v>
      </c>
      <c r="C31" s="132"/>
      <c r="D31" s="31" t="s">
        <v>213</v>
      </c>
      <c r="E31" s="31" t="s">
        <v>214</v>
      </c>
      <c r="F31" s="30"/>
      <c r="G31" s="31" t="s">
        <v>183</v>
      </c>
      <c r="H31" s="30"/>
      <c r="I31" s="30"/>
      <c r="J31" s="30"/>
      <c r="K31" s="30"/>
      <c r="L31" s="30"/>
    </row>
    <row r="32" spans="1:12" x14ac:dyDescent="0.25">
      <c r="A32" s="31" t="s">
        <v>181</v>
      </c>
      <c r="B32" s="131">
        <v>4105</v>
      </c>
      <c r="C32" s="132"/>
      <c r="D32" s="31" t="s">
        <v>215</v>
      </c>
      <c r="E32" s="31" t="s">
        <v>216</v>
      </c>
      <c r="F32" s="30"/>
      <c r="G32" s="31" t="s">
        <v>183</v>
      </c>
      <c r="H32" s="30"/>
      <c r="I32" s="30"/>
      <c r="J32" s="30"/>
      <c r="K32" s="30"/>
      <c r="L32" s="30"/>
    </row>
    <row r="33" spans="1:12" x14ac:dyDescent="0.25">
      <c r="A33" s="31" t="s">
        <v>184</v>
      </c>
      <c r="B33" s="131">
        <v>4105</v>
      </c>
      <c r="C33" s="132"/>
      <c r="D33" s="31" t="s">
        <v>215</v>
      </c>
      <c r="E33" s="31" t="s">
        <v>216</v>
      </c>
      <c r="F33" s="30"/>
      <c r="G33" s="31" t="s">
        <v>183</v>
      </c>
      <c r="H33" s="30"/>
      <c r="I33" s="30"/>
      <c r="J33" s="30"/>
      <c r="K33" s="30"/>
      <c r="L33" s="30"/>
    </row>
    <row r="34" spans="1:12" x14ac:dyDescent="0.25">
      <c r="A34" s="31" t="s">
        <v>181</v>
      </c>
      <c r="B34" s="131">
        <v>4220</v>
      </c>
      <c r="C34" s="132"/>
      <c r="D34" s="31" t="s">
        <v>217</v>
      </c>
      <c r="E34" s="31" t="s">
        <v>204</v>
      </c>
      <c r="F34" s="30"/>
      <c r="G34" s="31" t="s">
        <v>183</v>
      </c>
      <c r="H34" s="30"/>
      <c r="I34" s="30"/>
      <c r="J34" s="30"/>
      <c r="K34" s="30"/>
      <c r="L34" s="30"/>
    </row>
    <row r="35" spans="1:12" x14ac:dyDescent="0.25">
      <c r="A35" s="31" t="s">
        <v>184</v>
      </c>
      <c r="B35" s="131">
        <v>4220</v>
      </c>
      <c r="C35" s="132"/>
      <c r="D35" s="31" t="s">
        <v>218</v>
      </c>
      <c r="E35" s="31" t="s">
        <v>204</v>
      </c>
      <c r="F35" s="30"/>
      <c r="G35" s="31" t="s">
        <v>183</v>
      </c>
      <c r="H35" s="30"/>
      <c r="I35" s="30"/>
      <c r="J35" s="30"/>
      <c r="K35" s="30"/>
      <c r="L35" s="30"/>
    </row>
    <row r="36" spans="1:12" x14ac:dyDescent="0.3">
      <c r="A36" s="31" t="s">
        <v>181</v>
      </c>
      <c r="B36" s="131">
        <v>4235</v>
      </c>
      <c r="C36" s="132"/>
      <c r="D36" s="33" t="s">
        <v>219</v>
      </c>
      <c r="E36" s="31" t="s">
        <v>204</v>
      </c>
      <c r="F36" s="32"/>
      <c r="G36" s="31" t="s">
        <v>183</v>
      </c>
      <c r="H36" s="32"/>
      <c r="I36" s="32"/>
      <c r="J36" s="32"/>
      <c r="K36" s="32"/>
      <c r="L36" s="32"/>
    </row>
    <row r="37" spans="1:12" x14ac:dyDescent="0.3">
      <c r="A37" s="31" t="s">
        <v>184</v>
      </c>
      <c r="B37" s="131">
        <v>4235</v>
      </c>
      <c r="C37" s="132"/>
      <c r="D37" s="33" t="s">
        <v>219</v>
      </c>
      <c r="E37" s="31" t="s">
        <v>204</v>
      </c>
      <c r="F37" s="32"/>
      <c r="G37" s="31" t="s">
        <v>183</v>
      </c>
      <c r="H37" s="32"/>
      <c r="I37" s="32"/>
      <c r="J37" s="32"/>
      <c r="K37" s="32"/>
      <c r="L37" s="32"/>
    </row>
    <row r="38" spans="1:12" x14ac:dyDescent="0.25">
      <c r="A38" s="31" t="s">
        <v>181</v>
      </c>
      <c r="B38" s="131">
        <v>5010</v>
      </c>
      <c r="C38" s="132"/>
      <c r="D38" s="31" t="s">
        <v>220</v>
      </c>
      <c r="E38" s="31" t="s">
        <v>221</v>
      </c>
      <c r="F38" s="30"/>
      <c r="G38" s="30"/>
      <c r="H38" s="30"/>
      <c r="I38" s="30"/>
      <c r="J38" s="31" t="s">
        <v>183</v>
      </c>
      <c r="K38" s="30"/>
      <c r="L38" s="30"/>
    </row>
    <row r="39" spans="1:12" x14ac:dyDescent="0.25">
      <c r="A39" s="31" t="s">
        <v>184</v>
      </c>
      <c r="B39" s="131">
        <v>5010</v>
      </c>
      <c r="C39" s="132"/>
      <c r="D39" s="31" t="s">
        <v>220</v>
      </c>
      <c r="E39" s="31" t="s">
        <v>204</v>
      </c>
      <c r="F39" s="30"/>
      <c r="G39" s="30"/>
      <c r="H39" s="30"/>
      <c r="I39" s="30"/>
      <c r="J39" s="31" t="s">
        <v>183</v>
      </c>
      <c r="K39" s="30"/>
      <c r="L39" s="30"/>
    </row>
    <row r="40" spans="1:12" x14ac:dyDescent="0.3">
      <c r="A40" s="31" t="s">
        <v>181</v>
      </c>
      <c r="B40" s="131">
        <v>5011</v>
      </c>
      <c r="C40" s="132"/>
      <c r="D40" s="33" t="s">
        <v>222</v>
      </c>
      <c r="E40" s="31" t="s">
        <v>214</v>
      </c>
      <c r="F40" s="32"/>
      <c r="G40" s="32"/>
      <c r="H40" s="32"/>
      <c r="I40" s="32"/>
      <c r="J40" s="31" t="s">
        <v>183</v>
      </c>
      <c r="K40" s="32"/>
      <c r="L40" s="32"/>
    </row>
    <row r="41" spans="1:12" x14ac:dyDescent="0.3">
      <c r="A41" s="31" t="s">
        <v>181</v>
      </c>
      <c r="B41" s="131">
        <v>5030</v>
      </c>
      <c r="C41" s="132"/>
      <c r="D41" s="31" t="s">
        <v>223</v>
      </c>
      <c r="E41" s="33" t="s">
        <v>224</v>
      </c>
      <c r="F41" s="33"/>
      <c r="G41" s="33"/>
      <c r="H41" s="33"/>
      <c r="I41" s="33"/>
      <c r="J41" s="33"/>
      <c r="K41" s="33"/>
      <c r="L41" s="33"/>
    </row>
    <row r="42" spans="1:12" x14ac:dyDescent="0.25">
      <c r="A42" s="31" t="s">
        <v>184</v>
      </c>
      <c r="B42" s="131">
        <v>5030</v>
      </c>
      <c r="C42" s="132"/>
      <c r="D42" s="31" t="s">
        <v>223</v>
      </c>
      <c r="E42" s="31" t="s">
        <v>225</v>
      </c>
      <c r="F42" s="30"/>
      <c r="G42" s="30"/>
      <c r="H42" s="30"/>
      <c r="I42" s="30"/>
      <c r="J42" s="30"/>
      <c r="K42" s="30"/>
      <c r="L42" s="30"/>
    </row>
    <row r="43" spans="1:12" x14ac:dyDescent="0.3">
      <c r="A43" s="31" t="s">
        <v>181</v>
      </c>
      <c r="B43" s="131">
        <v>5040</v>
      </c>
      <c r="C43" s="132"/>
      <c r="D43" s="33" t="s">
        <v>226</v>
      </c>
      <c r="E43" s="31" t="s">
        <v>204</v>
      </c>
      <c r="F43" s="32"/>
      <c r="G43" s="32"/>
      <c r="H43" s="32"/>
      <c r="I43" s="32"/>
      <c r="J43" s="31" t="s">
        <v>183</v>
      </c>
      <c r="K43" s="32"/>
      <c r="L43" s="32"/>
    </row>
    <row r="44" spans="1:12" x14ac:dyDescent="0.3">
      <c r="A44" s="31" t="s">
        <v>184</v>
      </c>
      <c r="B44" s="131">
        <v>5040</v>
      </c>
      <c r="C44" s="132"/>
      <c r="D44" s="33" t="s">
        <v>226</v>
      </c>
      <c r="E44" s="31" t="s">
        <v>205</v>
      </c>
      <c r="F44" s="32"/>
      <c r="G44" s="32"/>
      <c r="H44" s="32"/>
      <c r="I44" s="32"/>
      <c r="J44" s="31" t="s">
        <v>183</v>
      </c>
      <c r="K44" s="32"/>
      <c r="L44" s="32"/>
    </row>
    <row r="45" spans="1:12" x14ac:dyDescent="0.25">
      <c r="A45" s="31" t="s">
        <v>181</v>
      </c>
      <c r="B45" s="131">
        <v>5050</v>
      </c>
      <c r="C45" s="132"/>
      <c r="D45" s="31" t="s">
        <v>227</v>
      </c>
      <c r="E45" s="31" t="s">
        <v>211</v>
      </c>
      <c r="F45" s="30"/>
      <c r="G45" s="30"/>
      <c r="H45" s="30"/>
      <c r="I45" s="30"/>
      <c r="J45" s="30"/>
      <c r="K45" s="31" t="s">
        <v>183</v>
      </c>
      <c r="L45" s="30"/>
    </row>
    <row r="46" spans="1:12" x14ac:dyDescent="0.25">
      <c r="A46" s="31" t="s">
        <v>184</v>
      </c>
      <c r="B46" s="131">
        <v>5050</v>
      </c>
      <c r="C46" s="132"/>
      <c r="D46" s="31" t="s">
        <v>227</v>
      </c>
      <c r="E46" s="31" t="s">
        <v>211</v>
      </c>
      <c r="F46" s="30"/>
      <c r="G46" s="30"/>
      <c r="H46" s="30"/>
      <c r="I46" s="30"/>
      <c r="J46" s="30"/>
      <c r="K46" s="31" t="s">
        <v>183</v>
      </c>
      <c r="L46" s="30"/>
    </row>
    <row r="47" spans="1:12" x14ac:dyDescent="0.25">
      <c r="A47" s="31" t="s">
        <v>181</v>
      </c>
      <c r="B47" s="131">
        <v>5055</v>
      </c>
      <c r="C47" s="132"/>
      <c r="D47" s="31" t="s">
        <v>228</v>
      </c>
      <c r="E47" s="31" t="s">
        <v>204</v>
      </c>
      <c r="F47" s="30"/>
      <c r="G47" s="30"/>
      <c r="H47" s="30"/>
      <c r="I47" s="30"/>
      <c r="J47" s="30"/>
      <c r="K47" s="31" t="s">
        <v>183</v>
      </c>
      <c r="L47" s="30"/>
    </row>
    <row r="48" spans="1:12" x14ac:dyDescent="0.25">
      <c r="A48" s="31" t="s">
        <v>184</v>
      </c>
      <c r="B48" s="131">
        <v>5055</v>
      </c>
      <c r="C48" s="132"/>
      <c r="D48" s="31" t="s">
        <v>228</v>
      </c>
      <c r="E48" s="31" t="s">
        <v>205</v>
      </c>
      <c r="F48" s="30"/>
      <c r="G48" s="30"/>
      <c r="H48" s="30"/>
      <c r="I48" s="30"/>
      <c r="J48" s="30"/>
      <c r="K48" s="31" t="s">
        <v>183</v>
      </c>
      <c r="L48" s="30"/>
    </row>
    <row r="49" spans="1:12" x14ac:dyDescent="0.25">
      <c r="A49" s="31" t="s">
        <v>181</v>
      </c>
      <c r="B49" s="131">
        <v>5210</v>
      </c>
      <c r="C49" s="132"/>
      <c r="D49" s="31" t="s">
        <v>229</v>
      </c>
      <c r="E49" s="31" t="s">
        <v>230</v>
      </c>
      <c r="F49" s="30"/>
      <c r="G49" s="30"/>
      <c r="H49" s="30"/>
      <c r="I49" s="30"/>
      <c r="J49" s="30"/>
      <c r="K49" s="31" t="s">
        <v>183</v>
      </c>
      <c r="L49" s="30"/>
    </row>
    <row r="50" spans="1:12" x14ac:dyDescent="0.25">
      <c r="A50" s="31" t="s">
        <v>184</v>
      </c>
      <c r="B50" s="131">
        <v>5210</v>
      </c>
      <c r="C50" s="132"/>
      <c r="D50" s="31" t="s">
        <v>229</v>
      </c>
      <c r="E50" s="31" t="s">
        <v>231</v>
      </c>
      <c r="F50" s="30"/>
      <c r="G50" s="30"/>
      <c r="H50" s="30"/>
      <c r="I50" s="30"/>
      <c r="J50" s="30"/>
      <c r="K50" s="31" t="s">
        <v>183</v>
      </c>
      <c r="L50" s="30"/>
    </row>
    <row r="51" spans="1:12" x14ac:dyDescent="0.3">
      <c r="A51" s="31" t="s">
        <v>181</v>
      </c>
      <c r="B51" s="131">
        <v>5530</v>
      </c>
      <c r="C51" s="132"/>
      <c r="D51" s="31" t="s">
        <v>232</v>
      </c>
      <c r="E51" s="33" t="s">
        <v>233</v>
      </c>
      <c r="F51" s="31" t="s">
        <v>183</v>
      </c>
      <c r="G51" s="32"/>
      <c r="H51" s="32"/>
      <c r="I51" s="32"/>
      <c r="J51" s="32"/>
      <c r="K51" s="32"/>
      <c r="L51" s="32"/>
    </row>
    <row r="52" spans="1:12" x14ac:dyDescent="0.25">
      <c r="A52" s="31" t="s">
        <v>184</v>
      </c>
      <c r="B52" s="131">
        <v>5530</v>
      </c>
      <c r="C52" s="132"/>
      <c r="D52" s="31" t="s">
        <v>232</v>
      </c>
      <c r="E52" s="31" t="s">
        <v>205</v>
      </c>
      <c r="F52" s="31" t="s">
        <v>183</v>
      </c>
      <c r="G52" s="30"/>
      <c r="H52" s="30"/>
      <c r="I52" s="30"/>
      <c r="J52" s="30"/>
      <c r="K52" s="30"/>
      <c r="L52" s="30"/>
    </row>
    <row r="53" spans="1:12" x14ac:dyDescent="0.25">
      <c r="A53" s="31" t="s">
        <v>181</v>
      </c>
      <c r="B53" s="131">
        <v>6360</v>
      </c>
      <c r="C53" s="132"/>
      <c r="D53" s="31" t="s">
        <v>234</v>
      </c>
      <c r="E53" s="31" t="s">
        <v>235</v>
      </c>
      <c r="F53" s="30"/>
      <c r="G53" s="31" t="s">
        <v>183</v>
      </c>
      <c r="H53" s="30"/>
      <c r="I53" s="30"/>
      <c r="J53" s="30"/>
      <c r="K53" s="30"/>
      <c r="L53" s="30"/>
    </row>
    <row r="54" spans="1:12" x14ac:dyDescent="0.25">
      <c r="A54" s="31" t="s">
        <v>181</v>
      </c>
      <c r="B54" s="131">
        <v>6370</v>
      </c>
      <c r="C54" s="132"/>
      <c r="D54" s="31" t="s">
        <v>236</v>
      </c>
      <c r="E54" s="31" t="s">
        <v>214</v>
      </c>
      <c r="F54" s="30"/>
      <c r="G54" s="31" t="s">
        <v>183</v>
      </c>
      <c r="H54" s="30"/>
      <c r="I54" s="30"/>
      <c r="J54" s="30"/>
      <c r="K54" s="30"/>
      <c r="L54" s="30"/>
    </row>
    <row r="55" spans="1:12" x14ac:dyDescent="0.25">
      <c r="A55" s="31" t="s">
        <v>181</v>
      </c>
      <c r="B55" s="131">
        <v>6380</v>
      </c>
      <c r="C55" s="132"/>
      <c r="D55" s="31" t="s">
        <v>237</v>
      </c>
      <c r="E55" s="31" t="s">
        <v>238</v>
      </c>
      <c r="F55" s="30"/>
      <c r="G55" s="31" t="s">
        <v>183</v>
      </c>
      <c r="H55" s="30"/>
      <c r="I55" s="30"/>
      <c r="J55" s="30"/>
      <c r="K55" s="30"/>
      <c r="L55" s="30"/>
    </row>
    <row r="56" spans="1:12" x14ac:dyDescent="0.25">
      <c r="A56" s="31" t="s">
        <v>181</v>
      </c>
      <c r="B56" s="131">
        <v>6550</v>
      </c>
      <c r="C56" s="132"/>
      <c r="D56" s="31" t="s">
        <v>239</v>
      </c>
      <c r="E56" s="31" t="s">
        <v>240</v>
      </c>
      <c r="F56" s="30"/>
      <c r="G56" s="30"/>
      <c r="H56" s="31" t="s">
        <v>183</v>
      </c>
      <c r="I56" s="30"/>
      <c r="J56" s="30"/>
      <c r="K56" s="30"/>
      <c r="L56" s="30"/>
    </row>
    <row r="57" spans="1:12" x14ac:dyDescent="0.25">
      <c r="A57" s="31" t="s">
        <v>184</v>
      </c>
      <c r="B57" s="131">
        <v>6550</v>
      </c>
      <c r="C57" s="132"/>
      <c r="D57" s="31" t="s">
        <v>239</v>
      </c>
      <c r="E57" s="31" t="s">
        <v>241</v>
      </c>
      <c r="F57" s="30"/>
      <c r="G57" s="30"/>
      <c r="H57" s="31" t="s">
        <v>183</v>
      </c>
      <c r="I57" s="30"/>
      <c r="J57" s="30"/>
      <c r="K57" s="30"/>
      <c r="L57" s="30"/>
    </row>
    <row r="58" spans="1:12" x14ac:dyDescent="0.25">
      <c r="A58" s="31" t="s">
        <v>181</v>
      </c>
      <c r="B58" s="131">
        <v>6620</v>
      </c>
      <c r="C58" s="132"/>
      <c r="D58" s="31" t="s">
        <v>242</v>
      </c>
      <c r="E58" s="31" t="s">
        <v>243</v>
      </c>
      <c r="F58" s="30"/>
      <c r="G58" s="31" t="s">
        <v>183</v>
      </c>
      <c r="H58" s="30"/>
      <c r="I58" s="30"/>
      <c r="J58" s="30"/>
      <c r="K58" s="30"/>
      <c r="L58" s="30"/>
    </row>
    <row r="59" spans="1:12" x14ac:dyDescent="0.25">
      <c r="A59" s="31" t="s">
        <v>184</v>
      </c>
      <c r="B59" s="131">
        <v>6620</v>
      </c>
      <c r="C59" s="132"/>
      <c r="D59" s="31" t="s">
        <v>242</v>
      </c>
      <c r="E59" s="31" t="s">
        <v>244</v>
      </c>
      <c r="F59" s="30"/>
      <c r="G59" s="31" t="s">
        <v>183</v>
      </c>
      <c r="H59" s="30"/>
      <c r="I59" s="30"/>
      <c r="J59" s="30"/>
      <c r="K59" s="30"/>
      <c r="L59" s="30"/>
    </row>
    <row r="60" spans="1:12" x14ac:dyDescent="0.25">
      <c r="A60" s="31" t="s">
        <v>181</v>
      </c>
      <c r="B60" s="131">
        <v>6930</v>
      </c>
      <c r="C60" s="132"/>
      <c r="D60" s="31" t="s">
        <v>245</v>
      </c>
      <c r="E60" s="31" t="s">
        <v>240</v>
      </c>
      <c r="F60" s="30"/>
      <c r="G60" s="30"/>
      <c r="H60" s="31" t="s">
        <v>183</v>
      </c>
      <c r="I60" s="30"/>
      <c r="J60" s="30"/>
      <c r="K60" s="30"/>
      <c r="L60" s="30"/>
    </row>
    <row r="61" spans="1:12" x14ac:dyDescent="0.25">
      <c r="A61" s="31" t="s">
        <v>184</v>
      </c>
      <c r="B61" s="131">
        <v>6930</v>
      </c>
      <c r="C61" s="132"/>
      <c r="D61" s="31" t="s">
        <v>245</v>
      </c>
      <c r="E61" s="31" t="s">
        <v>246</v>
      </c>
      <c r="F61" s="30"/>
      <c r="G61" s="30"/>
      <c r="H61" s="31" t="s">
        <v>183</v>
      </c>
      <c r="I61" s="30"/>
      <c r="J61" s="30"/>
      <c r="K61" s="30"/>
      <c r="L61" s="30"/>
    </row>
    <row r="62" spans="1:12" x14ac:dyDescent="0.25">
      <c r="A62" s="31" t="s">
        <v>181</v>
      </c>
      <c r="B62" s="131">
        <v>7100</v>
      </c>
      <c r="C62" s="132"/>
      <c r="D62" s="31" t="s">
        <v>247</v>
      </c>
      <c r="E62" s="30"/>
      <c r="F62" s="31" t="s">
        <v>183</v>
      </c>
      <c r="G62" s="30"/>
      <c r="H62" s="30"/>
      <c r="I62" s="30"/>
      <c r="J62" s="30"/>
      <c r="K62" s="30"/>
      <c r="L62" s="30"/>
    </row>
    <row r="63" spans="1:12" x14ac:dyDescent="0.25">
      <c r="A63" s="31" t="s">
        <v>184</v>
      </c>
      <c r="B63" s="131">
        <v>7100</v>
      </c>
      <c r="C63" s="132"/>
      <c r="D63" s="31" t="s">
        <v>247</v>
      </c>
      <c r="E63" s="30"/>
      <c r="F63" s="31" t="s">
        <v>183</v>
      </c>
      <c r="G63" s="30"/>
      <c r="H63" s="30"/>
      <c r="I63" s="30"/>
      <c r="J63" s="30"/>
      <c r="K63" s="30"/>
      <c r="L63" s="30"/>
    </row>
    <row r="64" spans="1:12" x14ac:dyDescent="0.25">
      <c r="A64" s="31" t="s">
        <v>184</v>
      </c>
      <c r="B64" s="131">
        <v>7130</v>
      </c>
      <c r="C64" s="132"/>
      <c r="D64" s="31" t="s">
        <v>248</v>
      </c>
      <c r="E64" s="30"/>
      <c r="F64" s="30"/>
      <c r="G64" s="31" t="s">
        <v>183</v>
      </c>
      <c r="H64" s="30"/>
      <c r="I64" s="30"/>
      <c r="J64" s="30"/>
      <c r="K64" s="30"/>
      <c r="L64" s="30"/>
    </row>
    <row r="65" spans="1:12" x14ac:dyDescent="0.3">
      <c r="A65" s="31" t="s">
        <v>181</v>
      </c>
      <c r="B65" s="131">
        <v>7130</v>
      </c>
      <c r="C65" s="132"/>
      <c r="D65" s="31" t="s">
        <v>248</v>
      </c>
      <c r="E65" s="33" t="s">
        <v>249</v>
      </c>
      <c r="F65" s="32"/>
      <c r="G65" s="31" t="s">
        <v>183</v>
      </c>
      <c r="H65" s="32"/>
      <c r="I65" s="32"/>
      <c r="J65" s="32"/>
      <c r="K65" s="32"/>
      <c r="L65" s="32"/>
    </row>
    <row r="66" spans="1:12" x14ac:dyDescent="0.25">
      <c r="A66" s="31" t="s">
        <v>181</v>
      </c>
      <c r="B66" s="131">
        <v>7150</v>
      </c>
      <c r="C66" s="132"/>
      <c r="D66" s="31" t="s">
        <v>250</v>
      </c>
      <c r="E66" s="31" t="s">
        <v>216</v>
      </c>
      <c r="F66" s="31" t="s">
        <v>183</v>
      </c>
      <c r="G66" s="30"/>
      <c r="H66" s="30"/>
      <c r="I66" s="30"/>
      <c r="J66" s="30"/>
      <c r="K66" s="30"/>
      <c r="L66" s="30"/>
    </row>
    <row r="67" spans="1:12" x14ac:dyDescent="0.25">
      <c r="A67" s="31" t="s">
        <v>184</v>
      </c>
      <c r="B67" s="131">
        <v>7150</v>
      </c>
      <c r="C67" s="132"/>
      <c r="D67" s="31" t="s">
        <v>250</v>
      </c>
      <c r="E67" s="31" t="s">
        <v>216</v>
      </c>
      <c r="F67" s="31" t="s">
        <v>183</v>
      </c>
      <c r="G67" s="30"/>
      <c r="H67" s="30"/>
      <c r="I67" s="30"/>
      <c r="J67" s="30"/>
      <c r="K67" s="30"/>
      <c r="L67" s="30"/>
    </row>
    <row r="68" spans="1:12" x14ac:dyDescent="0.25">
      <c r="A68" s="31" t="s">
        <v>181</v>
      </c>
      <c r="B68" s="131">
        <v>7210</v>
      </c>
      <c r="C68" s="132"/>
      <c r="D68" s="31" t="s">
        <v>251</v>
      </c>
      <c r="E68" s="31" t="s">
        <v>252</v>
      </c>
      <c r="F68" s="31" t="s">
        <v>183</v>
      </c>
      <c r="G68" s="30"/>
      <c r="H68" s="30"/>
      <c r="I68" s="30"/>
      <c r="J68" s="30"/>
      <c r="K68" s="30"/>
      <c r="L68" s="30"/>
    </row>
    <row r="69" spans="1:12" x14ac:dyDescent="0.25">
      <c r="A69" s="31" t="s">
        <v>181</v>
      </c>
      <c r="B69" s="131">
        <v>7210</v>
      </c>
      <c r="C69" s="132"/>
      <c r="D69" s="31" t="s">
        <v>253</v>
      </c>
      <c r="E69" s="31" t="s">
        <v>216</v>
      </c>
      <c r="F69" s="31" t="s">
        <v>183</v>
      </c>
      <c r="G69" s="30"/>
      <c r="H69" s="30"/>
      <c r="I69" s="30"/>
      <c r="J69" s="30"/>
      <c r="K69" s="30"/>
      <c r="L69" s="30"/>
    </row>
    <row r="70" spans="1:12" x14ac:dyDescent="0.25">
      <c r="A70" s="31" t="s">
        <v>184</v>
      </c>
      <c r="B70" s="131">
        <v>7210</v>
      </c>
      <c r="C70" s="132"/>
      <c r="D70" s="31" t="s">
        <v>253</v>
      </c>
      <c r="E70" s="31" t="s">
        <v>216</v>
      </c>
      <c r="F70" s="31" t="s">
        <v>183</v>
      </c>
      <c r="G70" s="30"/>
      <c r="H70" s="30"/>
      <c r="I70" s="30"/>
      <c r="J70" s="30"/>
      <c r="K70" s="30"/>
      <c r="L70" s="30"/>
    </row>
    <row r="71" spans="1:12" x14ac:dyDescent="0.3">
      <c r="A71" s="31" t="s">
        <v>181</v>
      </c>
      <c r="B71" s="133" t="s">
        <v>254</v>
      </c>
      <c r="C71" s="134"/>
      <c r="D71" s="33" t="s">
        <v>255</v>
      </c>
      <c r="E71" s="32"/>
      <c r="F71" s="31" t="s">
        <v>183</v>
      </c>
      <c r="G71" s="32"/>
      <c r="H71" s="32"/>
      <c r="I71" s="32"/>
      <c r="J71" s="32"/>
      <c r="K71" s="32"/>
      <c r="L71" s="32"/>
    </row>
    <row r="72" spans="1:12" x14ac:dyDescent="0.3">
      <c r="A72" s="31" t="s">
        <v>181</v>
      </c>
      <c r="B72" s="131">
        <v>7230</v>
      </c>
      <c r="C72" s="132"/>
      <c r="D72" s="31" t="s">
        <v>256</v>
      </c>
      <c r="E72" s="33" t="s">
        <v>257</v>
      </c>
      <c r="F72" s="31" t="s">
        <v>183</v>
      </c>
      <c r="G72" s="32"/>
      <c r="H72" s="32"/>
      <c r="I72" s="32"/>
      <c r="J72" s="32"/>
      <c r="K72" s="32"/>
      <c r="L72" s="32"/>
    </row>
    <row r="73" spans="1:12" x14ac:dyDescent="0.25">
      <c r="A73" s="31" t="s">
        <v>184</v>
      </c>
      <c r="B73" s="131">
        <v>7230</v>
      </c>
      <c r="C73" s="132"/>
      <c r="D73" s="31" t="s">
        <v>256</v>
      </c>
      <c r="E73" s="30"/>
      <c r="F73" s="31" t="s">
        <v>183</v>
      </c>
      <c r="G73" s="30"/>
      <c r="H73" s="30"/>
      <c r="I73" s="30"/>
      <c r="J73" s="30"/>
      <c r="K73" s="30"/>
      <c r="L73" s="30"/>
    </row>
    <row r="74" spans="1:12" x14ac:dyDescent="0.3">
      <c r="A74" s="31" t="s">
        <v>181</v>
      </c>
      <c r="B74" s="131">
        <v>7231</v>
      </c>
      <c r="C74" s="132"/>
      <c r="D74" s="31" t="s">
        <v>258</v>
      </c>
      <c r="E74" s="33" t="s">
        <v>259</v>
      </c>
      <c r="F74" s="33"/>
      <c r="G74" s="31" t="s">
        <v>183</v>
      </c>
      <c r="H74" s="33"/>
      <c r="I74" s="33"/>
      <c r="J74" s="33"/>
      <c r="K74" s="33"/>
      <c r="L74" s="33"/>
    </row>
    <row r="75" spans="1:12" x14ac:dyDescent="0.25">
      <c r="A75" s="31" t="s">
        <v>184</v>
      </c>
      <c r="B75" s="131">
        <v>7231</v>
      </c>
      <c r="C75" s="132"/>
      <c r="D75" s="31" t="s">
        <v>258</v>
      </c>
      <c r="E75" s="30"/>
      <c r="F75" s="30"/>
      <c r="G75" s="31" t="s">
        <v>183</v>
      </c>
      <c r="H75" s="30"/>
      <c r="I75" s="30"/>
      <c r="J75" s="30"/>
      <c r="K75" s="30"/>
      <c r="L75" s="30"/>
    </row>
    <row r="76" spans="1:12" x14ac:dyDescent="0.3">
      <c r="A76" s="31" t="s">
        <v>181</v>
      </c>
      <c r="B76" s="131">
        <v>7235</v>
      </c>
      <c r="C76" s="132"/>
      <c r="D76" s="31" t="s">
        <v>260</v>
      </c>
      <c r="E76" s="33" t="s">
        <v>261</v>
      </c>
      <c r="F76" s="32"/>
      <c r="G76" s="31" t="s">
        <v>183</v>
      </c>
      <c r="H76" s="32"/>
      <c r="I76" s="32"/>
      <c r="J76" s="32"/>
      <c r="K76" s="32"/>
      <c r="L76" s="32"/>
    </row>
    <row r="77" spans="1:12" x14ac:dyDescent="0.25">
      <c r="A77" s="31" t="s">
        <v>184</v>
      </c>
      <c r="B77" s="131">
        <v>7235</v>
      </c>
      <c r="C77" s="132"/>
      <c r="D77" s="31" t="s">
        <v>260</v>
      </c>
      <c r="E77" s="30"/>
      <c r="F77" s="30"/>
      <c r="G77" s="31" t="s">
        <v>183</v>
      </c>
      <c r="H77" s="30"/>
      <c r="I77" s="30"/>
      <c r="J77" s="30"/>
      <c r="K77" s="30"/>
      <c r="L77" s="30"/>
    </row>
    <row r="78" spans="1:12" x14ac:dyDescent="0.3">
      <c r="A78" s="31" t="s">
        <v>181</v>
      </c>
      <c r="B78" s="131">
        <v>7237</v>
      </c>
      <c r="C78" s="132"/>
      <c r="D78" s="31" t="s">
        <v>262</v>
      </c>
      <c r="E78" s="33" t="s">
        <v>263</v>
      </c>
      <c r="F78" s="33"/>
      <c r="G78" s="31" t="s">
        <v>183</v>
      </c>
      <c r="H78" s="33"/>
      <c r="I78" s="33"/>
      <c r="J78" s="33"/>
      <c r="K78" s="33"/>
      <c r="L78" s="33"/>
    </row>
    <row r="79" spans="1:12" x14ac:dyDescent="0.25">
      <c r="A79" s="31" t="s">
        <v>181</v>
      </c>
      <c r="B79" s="131">
        <v>7240</v>
      </c>
      <c r="C79" s="132"/>
      <c r="D79" s="31" t="s">
        <v>264</v>
      </c>
      <c r="E79" s="31" t="s">
        <v>265</v>
      </c>
      <c r="F79" s="31" t="s">
        <v>183</v>
      </c>
      <c r="G79" s="30"/>
      <c r="H79" s="30"/>
      <c r="I79" s="30"/>
      <c r="J79" s="30"/>
      <c r="K79" s="30"/>
      <c r="L79" s="30"/>
    </row>
    <row r="80" spans="1:12" x14ac:dyDescent="0.25">
      <c r="A80" s="31" t="s">
        <v>184</v>
      </c>
      <c r="B80" s="131">
        <v>7240</v>
      </c>
      <c r="C80" s="132"/>
      <c r="D80" s="31" t="s">
        <v>264</v>
      </c>
      <c r="E80" s="31" t="s">
        <v>265</v>
      </c>
      <c r="F80" s="31" t="s">
        <v>183</v>
      </c>
      <c r="G80" s="30"/>
      <c r="H80" s="30"/>
      <c r="I80" s="30"/>
      <c r="J80" s="30"/>
      <c r="K80" s="30"/>
      <c r="L80" s="30"/>
    </row>
    <row r="81" spans="1:12" x14ac:dyDescent="0.25">
      <c r="A81" s="31" t="s">
        <v>181</v>
      </c>
      <c r="B81" s="131">
        <v>7250</v>
      </c>
      <c r="C81" s="132"/>
      <c r="D81" s="31" t="s">
        <v>266</v>
      </c>
      <c r="E81" s="31" t="s">
        <v>216</v>
      </c>
      <c r="F81" s="30"/>
      <c r="G81" s="30"/>
      <c r="H81" s="30"/>
      <c r="I81" s="30"/>
      <c r="J81" s="30"/>
      <c r="K81" s="30"/>
      <c r="L81" s="30"/>
    </row>
    <row r="82" spans="1:12" x14ac:dyDescent="0.25">
      <c r="A82" s="31" t="s">
        <v>184</v>
      </c>
      <c r="B82" s="131">
        <v>7250</v>
      </c>
      <c r="C82" s="132"/>
      <c r="D82" s="31" t="s">
        <v>266</v>
      </c>
      <c r="E82" s="31" t="s">
        <v>216</v>
      </c>
      <c r="F82" s="30"/>
      <c r="G82" s="30"/>
      <c r="H82" s="30"/>
      <c r="I82" s="30"/>
      <c r="J82" s="30"/>
      <c r="K82" s="30"/>
      <c r="L82" s="30"/>
    </row>
    <row r="83" spans="1:12" x14ac:dyDescent="0.3">
      <c r="A83" s="31" t="s">
        <v>181</v>
      </c>
      <c r="B83" s="131">
        <v>7260</v>
      </c>
      <c r="C83" s="132"/>
      <c r="D83" s="33" t="s">
        <v>267</v>
      </c>
      <c r="E83" s="31" t="s">
        <v>216</v>
      </c>
      <c r="F83" s="31" t="s">
        <v>183</v>
      </c>
      <c r="G83" s="32"/>
      <c r="H83" s="32"/>
      <c r="I83" s="32"/>
      <c r="J83" s="32"/>
      <c r="K83" s="32"/>
      <c r="L83" s="32"/>
    </row>
    <row r="84" spans="1:12" x14ac:dyDescent="0.3">
      <c r="A84" s="31" t="s">
        <v>184</v>
      </c>
      <c r="B84" s="131">
        <v>7260</v>
      </c>
      <c r="C84" s="132"/>
      <c r="D84" s="33" t="s">
        <v>267</v>
      </c>
      <c r="E84" s="31" t="s">
        <v>216</v>
      </c>
      <c r="F84" s="31" t="s">
        <v>183</v>
      </c>
      <c r="G84" s="32"/>
      <c r="H84" s="32"/>
      <c r="I84" s="32"/>
      <c r="J84" s="32"/>
      <c r="K84" s="32"/>
      <c r="L84" s="32"/>
    </row>
    <row r="85" spans="1:12" x14ac:dyDescent="0.25">
      <c r="A85" s="31" t="s">
        <v>181</v>
      </c>
      <c r="B85" s="131">
        <v>7265</v>
      </c>
      <c r="C85" s="132"/>
      <c r="D85" s="31" t="s">
        <v>268</v>
      </c>
      <c r="E85" s="31" t="s">
        <v>269</v>
      </c>
      <c r="F85" s="30"/>
      <c r="G85" s="31" t="s">
        <v>183</v>
      </c>
      <c r="H85" s="30"/>
      <c r="I85" s="30"/>
      <c r="J85" s="30"/>
      <c r="K85" s="30"/>
      <c r="L85" s="30"/>
    </row>
    <row r="86" spans="1:12" x14ac:dyDescent="0.25">
      <c r="A86" s="31" t="s">
        <v>184</v>
      </c>
      <c r="B86" s="131">
        <v>7265</v>
      </c>
      <c r="C86" s="132"/>
      <c r="D86" s="31" t="s">
        <v>268</v>
      </c>
      <c r="E86" s="31" t="s">
        <v>269</v>
      </c>
      <c r="F86" s="30"/>
      <c r="G86" s="31" t="s">
        <v>183</v>
      </c>
      <c r="H86" s="30"/>
      <c r="I86" s="30"/>
      <c r="J86" s="30"/>
      <c r="K86" s="30"/>
      <c r="L86" s="30"/>
    </row>
    <row r="87" spans="1:12" x14ac:dyDescent="0.25">
      <c r="A87" s="31" t="s">
        <v>181</v>
      </c>
      <c r="B87" s="131">
        <v>7270</v>
      </c>
      <c r="C87" s="132"/>
      <c r="D87" s="31" t="s">
        <v>270</v>
      </c>
      <c r="E87" s="30"/>
      <c r="F87" s="31" t="s">
        <v>183</v>
      </c>
      <c r="G87" s="30"/>
      <c r="H87" s="30"/>
      <c r="I87" s="30"/>
      <c r="J87" s="30"/>
      <c r="K87" s="30"/>
      <c r="L87" s="30"/>
    </row>
    <row r="88" spans="1:12" x14ac:dyDescent="0.25">
      <c r="A88" s="31" t="s">
        <v>184</v>
      </c>
      <c r="B88" s="131">
        <v>7270</v>
      </c>
      <c r="C88" s="132"/>
      <c r="D88" s="31" t="s">
        <v>270</v>
      </c>
      <c r="E88" s="31" t="s">
        <v>271</v>
      </c>
      <c r="F88" s="31" t="s">
        <v>183</v>
      </c>
      <c r="G88" s="30"/>
      <c r="H88" s="30"/>
      <c r="I88" s="30"/>
      <c r="J88" s="30"/>
      <c r="K88" s="30"/>
      <c r="L88" s="30"/>
    </row>
    <row r="89" spans="1:12" x14ac:dyDescent="0.25">
      <c r="A89" s="31" t="s">
        <v>181</v>
      </c>
      <c r="B89" s="131">
        <v>7335</v>
      </c>
      <c r="C89" s="132"/>
      <c r="D89" s="31" t="s">
        <v>272</v>
      </c>
      <c r="E89" s="31" t="s">
        <v>271</v>
      </c>
      <c r="F89" s="31" t="s">
        <v>183</v>
      </c>
      <c r="G89" s="30"/>
      <c r="H89" s="30"/>
      <c r="I89" s="30"/>
      <c r="J89" s="30"/>
      <c r="K89" s="30"/>
      <c r="L89" s="30"/>
    </row>
    <row r="90" spans="1:12" x14ac:dyDescent="0.25">
      <c r="A90" s="31" t="s">
        <v>184</v>
      </c>
      <c r="B90" s="131">
        <v>7335</v>
      </c>
      <c r="C90" s="132"/>
      <c r="D90" s="31" t="s">
        <v>272</v>
      </c>
      <c r="E90" s="31" t="s">
        <v>271</v>
      </c>
      <c r="F90" s="31" t="s">
        <v>183</v>
      </c>
      <c r="G90" s="30"/>
      <c r="H90" s="30"/>
      <c r="I90" s="30"/>
      <c r="J90" s="30"/>
      <c r="K90" s="30"/>
      <c r="L90" s="30"/>
    </row>
    <row r="91" spans="1:12" x14ac:dyDescent="0.25">
      <c r="A91" s="31" t="s">
        <v>181</v>
      </c>
      <c r="B91" s="131">
        <v>7337</v>
      </c>
      <c r="C91" s="132"/>
      <c r="D91" s="31" t="s">
        <v>273</v>
      </c>
      <c r="E91" s="31" t="s">
        <v>211</v>
      </c>
      <c r="F91" s="30"/>
      <c r="G91" s="31" t="s">
        <v>183</v>
      </c>
      <c r="H91" s="30"/>
      <c r="I91" s="30"/>
      <c r="J91" s="30"/>
      <c r="K91" s="30"/>
      <c r="L91" s="30"/>
    </row>
    <row r="92" spans="1:12" x14ac:dyDescent="0.25">
      <c r="A92" s="31" t="s">
        <v>184</v>
      </c>
      <c r="B92" s="131">
        <v>7337</v>
      </c>
      <c r="C92" s="132"/>
      <c r="D92" s="31" t="s">
        <v>273</v>
      </c>
      <c r="E92" s="31" t="s">
        <v>211</v>
      </c>
      <c r="F92" s="30"/>
      <c r="G92" s="31" t="s">
        <v>183</v>
      </c>
      <c r="H92" s="30"/>
      <c r="I92" s="30"/>
      <c r="J92" s="30"/>
      <c r="K92" s="30"/>
      <c r="L92" s="30"/>
    </row>
    <row r="93" spans="1:12" x14ac:dyDescent="0.25">
      <c r="A93" s="31" t="s">
        <v>181</v>
      </c>
      <c r="B93" s="131">
        <v>7340</v>
      </c>
      <c r="C93" s="132"/>
      <c r="D93" s="31" t="s">
        <v>274</v>
      </c>
      <c r="E93" s="31" t="s">
        <v>275</v>
      </c>
      <c r="F93" s="30"/>
      <c r="G93" s="31" t="s">
        <v>183</v>
      </c>
      <c r="H93" s="30"/>
      <c r="I93" s="30"/>
      <c r="J93" s="30"/>
      <c r="K93" s="30"/>
      <c r="L93" s="30"/>
    </row>
    <row r="94" spans="1:12" x14ac:dyDescent="0.25">
      <c r="A94" s="31" t="s">
        <v>184</v>
      </c>
      <c r="B94" s="131">
        <v>7340</v>
      </c>
      <c r="C94" s="132"/>
      <c r="D94" s="31" t="s">
        <v>274</v>
      </c>
      <c r="E94" s="31" t="s">
        <v>276</v>
      </c>
      <c r="F94" s="30"/>
      <c r="G94" s="31" t="s">
        <v>183</v>
      </c>
      <c r="H94" s="30"/>
      <c r="I94" s="30"/>
      <c r="J94" s="30"/>
      <c r="K94" s="30"/>
      <c r="L94" s="30"/>
    </row>
    <row r="95" spans="1:12" x14ac:dyDescent="0.3">
      <c r="A95" s="31" t="s">
        <v>181</v>
      </c>
      <c r="B95" s="131">
        <v>7342</v>
      </c>
      <c r="C95" s="132"/>
      <c r="D95" s="31" t="s">
        <v>277</v>
      </c>
      <c r="E95" s="33" t="s">
        <v>278</v>
      </c>
      <c r="F95" s="33"/>
      <c r="G95" s="31" t="s">
        <v>183</v>
      </c>
      <c r="H95" s="33"/>
      <c r="I95" s="33"/>
      <c r="J95" s="33"/>
      <c r="K95" s="33"/>
      <c r="L95" s="33"/>
    </row>
    <row r="96" spans="1:12" x14ac:dyDescent="0.25">
      <c r="A96" s="31" t="s">
        <v>181</v>
      </c>
      <c r="B96" s="131">
        <v>7348</v>
      </c>
      <c r="C96" s="132"/>
      <c r="D96" s="31" t="s">
        <v>279</v>
      </c>
      <c r="E96" s="31" t="s">
        <v>214</v>
      </c>
      <c r="F96" s="30"/>
      <c r="G96" s="30"/>
      <c r="H96" s="31" t="s">
        <v>183</v>
      </c>
      <c r="I96" s="30"/>
      <c r="J96" s="30"/>
      <c r="K96" s="30"/>
      <c r="L96" s="30"/>
    </row>
    <row r="97" spans="1:12" x14ac:dyDescent="0.3">
      <c r="A97" s="31" t="s">
        <v>181</v>
      </c>
      <c r="B97" s="131">
        <v>7350</v>
      </c>
      <c r="C97" s="132"/>
      <c r="D97" s="31" t="s">
        <v>280</v>
      </c>
      <c r="E97" s="33" t="s">
        <v>281</v>
      </c>
      <c r="F97" s="32"/>
      <c r="G97" s="31" t="s">
        <v>183</v>
      </c>
      <c r="H97" s="32"/>
      <c r="I97" s="32"/>
      <c r="J97" s="32"/>
      <c r="K97" s="32"/>
      <c r="L97" s="32"/>
    </row>
    <row r="98" spans="1:12" x14ac:dyDescent="0.25">
      <c r="A98" s="31" t="s">
        <v>184</v>
      </c>
      <c r="B98" s="131">
        <v>7350</v>
      </c>
      <c r="C98" s="132"/>
      <c r="D98" s="31" t="s">
        <v>280</v>
      </c>
      <c r="E98" s="30"/>
      <c r="F98" s="30"/>
      <c r="G98" s="31" t="s">
        <v>183</v>
      </c>
      <c r="H98" s="30"/>
      <c r="I98" s="30"/>
      <c r="J98" s="30"/>
      <c r="K98" s="30"/>
      <c r="L98" s="30"/>
    </row>
    <row r="99" spans="1:12" x14ac:dyDescent="0.3">
      <c r="A99" s="31" t="s">
        <v>181</v>
      </c>
      <c r="B99" s="131">
        <v>7366</v>
      </c>
      <c r="C99" s="132"/>
      <c r="D99" s="31" t="s">
        <v>282</v>
      </c>
      <c r="E99" s="33" t="s">
        <v>283</v>
      </c>
      <c r="F99" s="32"/>
      <c r="G99" s="31" t="s">
        <v>183</v>
      </c>
      <c r="H99" s="32"/>
      <c r="I99" s="32"/>
      <c r="J99" s="32"/>
      <c r="K99" s="32"/>
      <c r="L99" s="32"/>
    </row>
    <row r="100" spans="1:12" x14ac:dyDescent="0.3">
      <c r="A100" s="31" t="s">
        <v>181</v>
      </c>
      <c r="B100" s="131">
        <v>7380</v>
      </c>
      <c r="C100" s="132"/>
      <c r="D100" s="33" t="s">
        <v>284</v>
      </c>
      <c r="E100" s="32"/>
      <c r="F100" s="31" t="s">
        <v>183</v>
      </c>
      <c r="G100" s="32"/>
      <c r="H100" s="32"/>
      <c r="I100" s="32"/>
      <c r="J100" s="32"/>
      <c r="K100" s="32"/>
      <c r="L100" s="32"/>
    </row>
    <row r="101" spans="1:12" x14ac:dyDescent="0.3">
      <c r="A101" s="31" t="s">
        <v>184</v>
      </c>
      <c r="B101" s="131">
        <v>7380</v>
      </c>
      <c r="C101" s="132"/>
      <c r="D101" s="33" t="s">
        <v>284</v>
      </c>
      <c r="E101" s="32"/>
      <c r="F101" s="31" t="s">
        <v>183</v>
      </c>
      <c r="G101" s="32"/>
      <c r="H101" s="32"/>
      <c r="I101" s="32"/>
      <c r="J101" s="32"/>
      <c r="K101" s="32"/>
      <c r="L101" s="32"/>
    </row>
    <row r="102" spans="1:12" x14ac:dyDescent="0.25">
      <c r="A102" s="31" t="s">
        <v>181</v>
      </c>
      <c r="B102" s="131">
        <v>7381</v>
      </c>
      <c r="C102" s="132"/>
      <c r="D102" s="31" t="s">
        <v>285</v>
      </c>
      <c r="E102" s="30"/>
      <c r="F102" s="30"/>
      <c r="G102" s="31" t="s">
        <v>183</v>
      </c>
      <c r="H102" s="30"/>
      <c r="I102" s="30"/>
      <c r="J102" s="30"/>
      <c r="K102" s="30"/>
      <c r="L102" s="30"/>
    </row>
    <row r="103" spans="1:12" x14ac:dyDescent="0.25">
      <c r="A103" s="31" t="s">
        <v>181</v>
      </c>
      <c r="B103" s="131">
        <v>7450</v>
      </c>
      <c r="C103" s="132"/>
      <c r="D103" s="31" t="s">
        <v>286</v>
      </c>
      <c r="E103" s="30"/>
      <c r="F103" s="31" t="s">
        <v>183</v>
      </c>
      <c r="G103" s="30"/>
      <c r="H103" s="30"/>
      <c r="I103" s="30"/>
      <c r="J103" s="30"/>
      <c r="K103" s="30"/>
      <c r="L103" s="30"/>
    </row>
    <row r="104" spans="1:12" x14ac:dyDescent="0.25">
      <c r="A104" s="31" t="s">
        <v>184</v>
      </c>
      <c r="B104" s="131">
        <v>7450</v>
      </c>
      <c r="C104" s="132"/>
      <c r="D104" s="31" t="s">
        <v>286</v>
      </c>
      <c r="E104" s="30"/>
      <c r="F104" s="31" t="s">
        <v>183</v>
      </c>
      <c r="G104" s="30"/>
      <c r="H104" s="30"/>
      <c r="I104" s="30"/>
      <c r="J104" s="30"/>
      <c r="K104" s="30"/>
      <c r="L104" s="30"/>
    </row>
    <row r="105" spans="1:12" x14ac:dyDescent="0.25">
      <c r="A105" s="31" t="s">
        <v>184</v>
      </c>
      <c r="B105" s="131">
        <v>7510</v>
      </c>
      <c r="C105" s="132"/>
      <c r="D105" s="31" t="s">
        <v>287</v>
      </c>
      <c r="E105" s="31" t="s">
        <v>189</v>
      </c>
      <c r="F105" s="31" t="s">
        <v>183</v>
      </c>
      <c r="G105" s="30"/>
      <c r="H105" s="30"/>
      <c r="I105" s="30"/>
      <c r="J105" s="30"/>
      <c r="K105" s="30"/>
      <c r="L105" s="30"/>
    </row>
    <row r="106" spans="1:12" x14ac:dyDescent="0.25">
      <c r="A106" s="31" t="s">
        <v>181</v>
      </c>
      <c r="B106" s="131">
        <v>7600</v>
      </c>
      <c r="C106" s="132"/>
      <c r="D106" s="31" t="s">
        <v>288</v>
      </c>
      <c r="E106" s="31" t="s">
        <v>204</v>
      </c>
      <c r="F106" s="30"/>
      <c r="G106" s="30"/>
      <c r="H106" s="31" t="s">
        <v>183</v>
      </c>
      <c r="I106" s="30"/>
      <c r="J106" s="30"/>
      <c r="K106" s="30"/>
      <c r="L106" s="30"/>
    </row>
    <row r="107" spans="1:12" x14ac:dyDescent="0.25">
      <c r="A107" s="31" t="s">
        <v>184</v>
      </c>
      <c r="B107" s="131">
        <v>7600</v>
      </c>
      <c r="C107" s="132"/>
      <c r="D107" s="31" t="s">
        <v>288</v>
      </c>
      <c r="E107" s="31" t="s">
        <v>205</v>
      </c>
      <c r="F107" s="30"/>
      <c r="G107" s="30"/>
      <c r="H107" s="31" t="s">
        <v>183</v>
      </c>
      <c r="I107" s="30"/>
      <c r="J107" s="30"/>
      <c r="K107" s="30"/>
      <c r="L107" s="30"/>
    </row>
    <row r="108" spans="1:12" x14ac:dyDescent="0.25">
      <c r="A108" s="31" t="s">
        <v>181</v>
      </c>
      <c r="B108" s="131">
        <v>7700</v>
      </c>
      <c r="C108" s="132"/>
      <c r="D108" s="31" t="s">
        <v>289</v>
      </c>
      <c r="E108" s="30"/>
      <c r="F108" s="31" t="s">
        <v>183</v>
      </c>
      <c r="G108" s="30"/>
      <c r="H108" s="30"/>
      <c r="I108" s="30"/>
      <c r="J108" s="30"/>
      <c r="K108" s="30"/>
      <c r="L108" s="30"/>
    </row>
    <row r="109" spans="1:12" x14ac:dyDescent="0.25">
      <c r="A109" s="29" t="s">
        <v>184</v>
      </c>
      <c r="B109" s="135">
        <v>7700</v>
      </c>
      <c r="C109" s="136"/>
      <c r="D109" s="29" t="s">
        <v>289</v>
      </c>
      <c r="E109" s="29" t="s">
        <v>271</v>
      </c>
      <c r="F109" s="29" t="s">
        <v>183</v>
      </c>
      <c r="G109" s="28"/>
      <c r="H109" s="28"/>
      <c r="I109" s="28"/>
      <c r="J109" s="28"/>
      <c r="K109" s="28"/>
      <c r="L109" s="28"/>
    </row>
  </sheetData>
  <mergeCells count="109">
    <mergeCell ref="B105:C105"/>
    <mergeCell ref="B106:C106"/>
    <mergeCell ref="B107:C107"/>
    <mergeCell ref="B108:C108"/>
    <mergeCell ref="B109:C109"/>
    <mergeCell ref="B98:C98"/>
    <mergeCell ref="B99:C99"/>
    <mergeCell ref="B100:C100"/>
    <mergeCell ref="B101:C101"/>
    <mergeCell ref="B102:C102"/>
    <mergeCell ref="B103:C103"/>
    <mergeCell ref="B104:C104"/>
    <mergeCell ref="B92:C92"/>
    <mergeCell ref="B93:C93"/>
    <mergeCell ref="B94:C94"/>
    <mergeCell ref="B95:C95"/>
    <mergeCell ref="B96:C96"/>
    <mergeCell ref="B97:C97"/>
    <mergeCell ref="B80:C80"/>
    <mergeCell ref="B81:C81"/>
    <mergeCell ref="B82:C82"/>
    <mergeCell ref="B83:C83"/>
    <mergeCell ref="B84:C84"/>
    <mergeCell ref="B88:C88"/>
    <mergeCell ref="B89:C89"/>
    <mergeCell ref="B90:C90"/>
    <mergeCell ref="B91:C91"/>
    <mergeCell ref="B85:C85"/>
    <mergeCell ref="B86:C86"/>
    <mergeCell ref="B87:C87"/>
    <mergeCell ref="B69:C69"/>
    <mergeCell ref="B70:C70"/>
    <mergeCell ref="B71:C71"/>
    <mergeCell ref="B72:C72"/>
    <mergeCell ref="B73:C73"/>
    <mergeCell ref="B74:C74"/>
    <mergeCell ref="B75:C75"/>
    <mergeCell ref="B76:C76"/>
    <mergeCell ref="B79:C79"/>
    <mergeCell ref="B77:C77"/>
    <mergeCell ref="B78:C78"/>
    <mergeCell ref="B60:C60"/>
    <mergeCell ref="B61:C61"/>
    <mergeCell ref="B62:C62"/>
    <mergeCell ref="B63:C63"/>
    <mergeCell ref="B64:C64"/>
    <mergeCell ref="B65:C65"/>
    <mergeCell ref="B66:C66"/>
    <mergeCell ref="B67:C67"/>
    <mergeCell ref="B68:C68"/>
    <mergeCell ref="B50:C50"/>
    <mergeCell ref="B51:C51"/>
    <mergeCell ref="B53:C53"/>
    <mergeCell ref="B54:C54"/>
    <mergeCell ref="B55:C55"/>
    <mergeCell ref="B56:C56"/>
    <mergeCell ref="B57:C57"/>
    <mergeCell ref="B58:C58"/>
    <mergeCell ref="B59:C59"/>
    <mergeCell ref="B52:C52"/>
    <mergeCell ref="B37:C37"/>
    <mergeCell ref="B38:C38"/>
    <mergeCell ref="B39:C39"/>
    <mergeCell ref="B40:C40"/>
    <mergeCell ref="B41:C41"/>
    <mergeCell ref="B26:C26"/>
    <mergeCell ref="B43:C43"/>
    <mergeCell ref="B44:C44"/>
    <mergeCell ref="B27:C27"/>
    <mergeCell ref="B28:C28"/>
    <mergeCell ref="B29:C29"/>
    <mergeCell ref="B30:C30"/>
    <mergeCell ref="B31:C31"/>
    <mergeCell ref="B32:C32"/>
    <mergeCell ref="B33:C33"/>
    <mergeCell ref="B42:C42"/>
    <mergeCell ref="B45:C45"/>
    <mergeCell ref="B46:C46"/>
    <mergeCell ref="B47:C47"/>
    <mergeCell ref="B48:C48"/>
    <mergeCell ref="B49:C49"/>
    <mergeCell ref="B34:C34"/>
    <mergeCell ref="B12:C12"/>
    <mergeCell ref="B13:C13"/>
    <mergeCell ref="B8:C8"/>
    <mergeCell ref="B9:C9"/>
    <mergeCell ref="B16:C16"/>
    <mergeCell ref="B14:C14"/>
    <mergeCell ref="B15:C15"/>
    <mergeCell ref="B35:C35"/>
    <mergeCell ref="B19:C19"/>
    <mergeCell ref="B20:C20"/>
    <mergeCell ref="B21:C21"/>
    <mergeCell ref="B22:C22"/>
    <mergeCell ref="B23:C23"/>
    <mergeCell ref="B24:C24"/>
    <mergeCell ref="B25:C25"/>
    <mergeCell ref="B17:C17"/>
    <mergeCell ref="B18:C18"/>
    <mergeCell ref="B36:C36"/>
    <mergeCell ref="A1:D1"/>
    <mergeCell ref="B2:C2"/>
    <mergeCell ref="B3:C3"/>
    <mergeCell ref="B4:C4"/>
    <mergeCell ref="B5:C5"/>
    <mergeCell ref="B6:C6"/>
    <mergeCell ref="B7:C7"/>
    <mergeCell ref="B10:C10"/>
    <mergeCell ref="B11:C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328C6-F5A7-4B34-9090-2B9E3553AE1E}">
  <dimension ref="A1:I14"/>
  <sheetViews>
    <sheetView topLeftCell="H1" workbookViewId="0">
      <selection activeCell="I3" sqref="I3"/>
    </sheetView>
  </sheetViews>
  <sheetFormatPr defaultRowHeight="15.6" x14ac:dyDescent="0.3"/>
  <cols>
    <col min="1" max="1" width="29.19921875" bestFit="1" customWidth="1"/>
    <col min="3" max="3" width="37.8984375" bestFit="1" customWidth="1"/>
    <col min="5" max="5" width="28.69921875" bestFit="1" customWidth="1"/>
    <col min="6" max="6" width="20.69921875" style="71" bestFit="1" customWidth="1"/>
    <col min="7" max="7" width="69.19921875" style="71" bestFit="1" customWidth="1"/>
    <col min="9" max="9" width="27.19921875" bestFit="1" customWidth="1"/>
  </cols>
  <sheetData>
    <row r="1" spans="1:9" x14ac:dyDescent="0.3">
      <c r="A1" s="24" t="s">
        <v>3</v>
      </c>
      <c r="C1" s="24" t="s">
        <v>4</v>
      </c>
      <c r="E1" s="24" t="s">
        <v>314</v>
      </c>
      <c r="F1" s="24" t="s">
        <v>315</v>
      </c>
      <c r="G1" s="24" t="s">
        <v>319</v>
      </c>
      <c r="I1" s="24" t="s">
        <v>306</v>
      </c>
    </row>
    <row r="2" spans="1:9" x14ac:dyDescent="0.3">
      <c r="A2" s="25" t="s">
        <v>19</v>
      </c>
      <c r="C2" s="25" t="s">
        <v>302</v>
      </c>
      <c r="E2" s="25" t="s">
        <v>313</v>
      </c>
      <c r="F2" s="25" t="s">
        <v>316</v>
      </c>
      <c r="G2" s="25" t="s">
        <v>330</v>
      </c>
      <c r="I2" s="113" t="s">
        <v>294</v>
      </c>
    </row>
    <row r="3" spans="1:9" x14ac:dyDescent="0.3">
      <c r="A3" s="25" t="s">
        <v>32</v>
      </c>
      <c r="C3" s="25" t="s">
        <v>321</v>
      </c>
      <c r="E3" s="26" t="s">
        <v>307</v>
      </c>
      <c r="F3" s="26" t="s">
        <v>317</v>
      </c>
      <c r="G3" s="26" t="s">
        <v>329</v>
      </c>
      <c r="I3" s="25" t="s">
        <v>49</v>
      </c>
    </row>
    <row r="4" spans="1:9" x14ac:dyDescent="0.3">
      <c r="A4" s="26" t="s">
        <v>325</v>
      </c>
      <c r="C4" s="25" t="s">
        <v>304</v>
      </c>
      <c r="E4" s="26" t="s">
        <v>339</v>
      </c>
      <c r="F4" s="26" t="s">
        <v>340</v>
      </c>
      <c r="G4" s="26" t="s">
        <v>341</v>
      </c>
      <c r="I4" s="26" t="s">
        <v>309</v>
      </c>
    </row>
    <row r="5" spans="1:9" x14ac:dyDescent="0.3">
      <c r="A5" s="25" t="s">
        <v>324</v>
      </c>
      <c r="C5" s="26" t="s">
        <v>305</v>
      </c>
      <c r="E5" s="25" t="s">
        <v>308</v>
      </c>
      <c r="F5" s="25" t="s">
        <v>318</v>
      </c>
      <c r="G5" s="25" t="s">
        <v>320</v>
      </c>
      <c r="I5" s="25" t="s">
        <v>310</v>
      </c>
    </row>
    <row r="6" spans="1:9" x14ac:dyDescent="0.3">
      <c r="A6" s="26" t="s">
        <v>326</v>
      </c>
      <c r="C6" s="25" t="s">
        <v>303</v>
      </c>
      <c r="E6" s="26" t="s">
        <v>331</v>
      </c>
      <c r="F6" s="26" t="s">
        <v>332</v>
      </c>
      <c r="G6" s="25" t="s">
        <v>333</v>
      </c>
      <c r="I6" s="25" t="s">
        <v>311</v>
      </c>
    </row>
    <row r="7" spans="1:9" x14ac:dyDescent="0.3">
      <c r="A7" s="25" t="s">
        <v>301</v>
      </c>
      <c r="C7" s="25" t="s">
        <v>323</v>
      </c>
      <c r="E7" s="25" t="s">
        <v>322</v>
      </c>
      <c r="F7" s="25" t="s">
        <v>332</v>
      </c>
      <c r="G7" s="25" t="s">
        <v>333</v>
      </c>
      <c r="I7" s="25" t="s">
        <v>312</v>
      </c>
    </row>
    <row r="8" spans="1:9" x14ac:dyDescent="0.3">
      <c r="A8" s="25" t="s">
        <v>125</v>
      </c>
      <c r="C8" s="25" t="s">
        <v>327</v>
      </c>
      <c r="E8" s="25"/>
      <c r="F8" s="25"/>
      <c r="G8" s="25"/>
      <c r="I8" s="25" t="s">
        <v>296</v>
      </c>
    </row>
    <row r="9" spans="1:9" x14ac:dyDescent="0.3">
      <c r="A9" s="25"/>
      <c r="C9" s="25" t="s">
        <v>328</v>
      </c>
      <c r="E9" s="25"/>
      <c r="F9" s="25"/>
      <c r="G9" s="25"/>
      <c r="I9" s="25" t="s">
        <v>297</v>
      </c>
    </row>
    <row r="10" spans="1:9" x14ac:dyDescent="0.3">
      <c r="A10" s="25"/>
      <c r="C10" s="26"/>
      <c r="E10" s="25"/>
      <c r="F10" s="25"/>
      <c r="G10" s="25"/>
      <c r="I10" s="25" t="s">
        <v>298</v>
      </c>
    </row>
    <row r="11" spans="1:9" x14ac:dyDescent="0.3">
      <c r="A11" s="26"/>
      <c r="C11" s="26"/>
      <c r="E11" s="25"/>
      <c r="F11" s="25"/>
      <c r="G11" s="25"/>
      <c r="I11" s="25" t="s">
        <v>342</v>
      </c>
    </row>
    <row r="12" spans="1:9" x14ac:dyDescent="0.3">
      <c r="A12" s="25"/>
      <c r="C12" s="26"/>
      <c r="E12" s="26"/>
      <c r="F12" s="26"/>
      <c r="G12" s="26"/>
      <c r="I12" s="26" t="s">
        <v>336</v>
      </c>
    </row>
    <row r="13" spans="1:9" x14ac:dyDescent="0.3">
      <c r="A13" s="26"/>
      <c r="C13" s="26"/>
      <c r="E13" s="26"/>
      <c r="F13" s="26"/>
      <c r="G13" s="26"/>
      <c r="I13" s="26" t="s">
        <v>337</v>
      </c>
    </row>
    <row r="14" spans="1:9" x14ac:dyDescent="0.3">
      <c r="C14" s="26"/>
      <c r="I14" s="26" t="s">
        <v>295</v>
      </c>
    </row>
  </sheetData>
  <phoneticPr fontId="32" type="noConversion"/>
  <pageMargins left="0.7" right="0.7" top="0.75" bottom="0.75" header="0.3" footer="0.3"/>
  <pageSetup orientation="portrait" horizontalDpi="1200" verticalDpi="1200" r:id="rId1"/>
  <drawing r:id="rId2"/>
  <tableParts count="4">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12B3C16A66A31489C57F2F39B13FFB6" ma:contentTypeVersion="2" ma:contentTypeDescription="Create a new document." ma:contentTypeScope="" ma:versionID="638f07daf8ad9e5536773f7341543789">
  <xsd:schema xmlns:xsd="http://www.w3.org/2001/XMLSchema" xmlns:xs="http://www.w3.org/2001/XMLSchema" xmlns:p="http://schemas.microsoft.com/office/2006/metadata/properties" xmlns:ns3="30e9485c-cd92-4f9e-8549-dd5ec96db71b" targetNamespace="http://schemas.microsoft.com/office/2006/metadata/properties" ma:root="true" ma:fieldsID="ed991803a34cc97e91d44abd860682ac" ns3:_="">
    <xsd:import namespace="30e9485c-cd92-4f9e-8549-dd5ec96db71b"/>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e9485c-cd92-4f9e-8549-dd5ec96db7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E27B8D-78E8-4007-BAE8-4D79DF462973}">
  <ds:schemaRefs>
    <ds:schemaRef ds:uri="http://schemas.microsoft.com/sharepoint/v3/contenttype/forms"/>
  </ds:schemaRefs>
</ds:datastoreItem>
</file>

<file path=customXml/itemProps2.xml><?xml version="1.0" encoding="utf-8"?>
<ds:datastoreItem xmlns:ds="http://schemas.openxmlformats.org/officeDocument/2006/customXml" ds:itemID="{15849E26-757F-4987-8B95-CF6FB4463123}">
  <ds:schemaRefs>
    <ds:schemaRef ds:uri="http://schemas.microsoft.com/office/infopath/2007/PartnerControls"/>
    <ds:schemaRef ds:uri="http://purl.org/dc/dcmitype/"/>
    <ds:schemaRef ds:uri="http://www.w3.org/XML/1998/namespace"/>
    <ds:schemaRef ds:uri="http://purl.org/dc/elements/1.1/"/>
    <ds:schemaRef ds:uri="http://schemas.microsoft.com/office/2006/documentManagement/types"/>
    <ds:schemaRef ds:uri="30e9485c-cd92-4f9e-8549-dd5ec96db71b"/>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A1634BC-E4A7-4FA5-A088-C0E5D8D26F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e9485c-cd92-4f9e-8549-dd5ec96db7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Completed Items</vt:lpstr>
      <vt:lpstr>2021-02-02 DA Agenda</vt:lpstr>
      <vt:lpstr>2020-11-03 DA Agenda</vt:lpstr>
      <vt:lpstr>2020-10-06 DA Agenda</vt:lpstr>
      <vt:lpstr>Obsolete 2020-21</vt:lpstr>
      <vt:lpstr>2020-09-01 DA Approved</vt:lpstr>
      <vt:lpstr>Scope Choices</vt:lpstr>
      <vt:lpstr>'2020-10-06 DA Agenda'!Print_Area</vt:lpstr>
      <vt:lpstr>'2020-11-03 DA Agenda'!Print_Area</vt:lpstr>
      <vt:lpstr>'2021-02-02 DA Agenda'!Print_Area</vt:lpstr>
      <vt:lpstr>'Completed Items'!Print_Area</vt:lpstr>
      <vt:lpstr>'Obsolete 2020-21'!Print_Area</vt:lpstr>
      <vt:lpstr>'2020-10-06 DA Agenda'!Print_Titles</vt:lpstr>
      <vt:lpstr>'2020-11-03 DA Agenda'!Print_Titles</vt:lpstr>
      <vt:lpstr>'2021-02-02 DA Agenda'!Print_Titles</vt:lpstr>
      <vt:lpstr>'Completed Items'!Print_Titles</vt:lpstr>
      <vt:lpstr>'Obsolete 2020-21'!Print_Titles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Haimo Li</dc:creator>
  <cp:keywords/>
  <dc:description/>
  <cp:lastModifiedBy>Kelly Goodrich</cp:lastModifiedBy>
  <cp:revision/>
  <cp:lastPrinted>2020-09-29T21:12:20Z</cp:lastPrinted>
  <dcterms:created xsi:type="dcterms:W3CDTF">2016-10-26T17:37:27Z</dcterms:created>
  <dcterms:modified xsi:type="dcterms:W3CDTF">2021-01-26T00:43:41Z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0x010100812B3C16A66A31489C57F2F39B13FFB6</vt:lpwstr>
  </property>
</Properties>
</file>